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D5\R53\Ausschreibungen\Büromaterial\"/>
    </mc:Choice>
  </mc:AlternateContent>
  <bookViews>
    <workbookView xWindow="0" yWindow="0" windowWidth="28800" windowHeight="13500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<sst xmlns="http://schemas.openxmlformats.org/spreadsheetml/2006/main" count="1236" uniqueCount="854">
  <si>
    <t>Schreib-, Zeichen-und Malgeräte und Zubehör</t>
  </si>
  <si>
    <t>in diversen Farben</t>
  </si>
  <si>
    <t xml:space="preserve">in diversen Farben </t>
  </si>
  <si>
    <t>Korrekturmittel</t>
  </si>
  <si>
    <t>Technisches Zubehör</t>
  </si>
  <si>
    <t>Anspitzer mit Auffangdose</t>
  </si>
  <si>
    <t>Wechselmesser für Anspitzer</t>
  </si>
  <si>
    <t>Klebe- und Packmaterial</t>
  </si>
  <si>
    <t>Klebestift 10g</t>
  </si>
  <si>
    <t>Klebestift 40g</t>
  </si>
  <si>
    <t>Kreppband 50m x 25mm</t>
  </si>
  <si>
    <t>Verpackungsklebeband braun 50mmx66m</t>
  </si>
  <si>
    <t>Schreibtischzubehör</t>
  </si>
  <si>
    <t>Stempel und Stempelzubehör</t>
  </si>
  <si>
    <t>Filz-Pintafel, 120 x 90 cm</t>
  </si>
  <si>
    <t>Schriftband schwarze Schrift, weißes Band</t>
  </si>
  <si>
    <t>Schriftband schwarze Schrift, gelbes Band</t>
  </si>
  <si>
    <t>Schriftband schwarze Schrift, signal-orange Band</t>
  </si>
  <si>
    <t>Whiteboard,  60x90, mit lackierter, magnethaftender Schreibfläche im Alu-Rahmen, Kunsstoffecken</t>
  </si>
  <si>
    <t>Wand Funkuhr, D = ca 30cm, silber, weißes Ziffernblatt</t>
  </si>
  <si>
    <t xml:space="preserve">Papierkorb 18 Liter rund </t>
  </si>
  <si>
    <t xml:space="preserve">Briefblock A4, 50 Blatt </t>
  </si>
  <si>
    <t>Liniert / kariert</t>
  </si>
  <si>
    <t>Briefblock A5, 50 Blatt</t>
  </si>
  <si>
    <t>Briefumschlag C6 Haftklebung</t>
  </si>
  <si>
    <t>Briefumschlag DIN lang Haftklebung</t>
  </si>
  <si>
    <t xml:space="preserve">Faltenfenstertasche C4 Falte 2 cm </t>
  </si>
  <si>
    <t>Faltentasche B4, Falte 4 cm</t>
  </si>
  <si>
    <t>Faltentasche B4, Falte 5 cm</t>
  </si>
  <si>
    <t>Faltentasche C4, Falte 4 cm</t>
  </si>
  <si>
    <t>Millimeterblock A4 rot</t>
  </si>
  <si>
    <t>Notizblock A4 recycling geleimt</t>
  </si>
  <si>
    <t>kariert, liniert, blanko</t>
  </si>
  <si>
    <t>Ordner, 50 mm, Hebelmechanik, Griffloch, Schlitze, Kantenschutz,</t>
  </si>
  <si>
    <t xml:space="preserve">Ordner, 80 mm, Hebelmechanik, Griffloch, Schlitze, Kantenschutz, </t>
  </si>
  <si>
    <t>Ordner, 50 mm, Hebelmechanik, Griffloch, Schlitze, Kantenschutz</t>
  </si>
  <si>
    <t>Wolkenmarmor mit farbigem Rücken</t>
  </si>
  <si>
    <t>Ordner, 80 mm, Hebelmechanik, Griffloch, Schlitze, Kantenschutz</t>
  </si>
  <si>
    <t>Ösenhefter kaufm. Heftung voller Vorderdeckel gelb</t>
  </si>
  <si>
    <t>Ösenhefter kaufm. Heftung voller Vorderdeckel rot</t>
  </si>
  <si>
    <t xml:space="preserve">Schnellhefter A4 Pappe </t>
  </si>
  <si>
    <t>Versandtasche C4 mit Haftklebung</t>
  </si>
  <si>
    <t>Versandtasche C5 Haftklebung</t>
  </si>
  <si>
    <t xml:space="preserve">Versandtasche mit Papprücken A4 </t>
  </si>
  <si>
    <t xml:space="preserve">Versandtasche mit Papprücken B4 </t>
  </si>
  <si>
    <t xml:space="preserve">Versandtasche mit Papprücken C4 </t>
  </si>
  <si>
    <t xml:space="preserve">Flipchartblock 20 Blatt </t>
  </si>
  <si>
    <t>kariert, blanko</t>
  </si>
  <si>
    <t>Kanzleipapier liniert</t>
  </si>
  <si>
    <t>Korktafel, 120 x 90 cm</t>
  </si>
  <si>
    <t>Korktafel, 90 x 60 cm</t>
  </si>
  <si>
    <t>Namensschilder mit Nadel und Klemme quer 54x90mm</t>
  </si>
  <si>
    <t>Namensschilder mit separatem Clip quer 60x90mm</t>
  </si>
  <si>
    <t>Namensschilder mit Textilband 60x90mm</t>
  </si>
  <si>
    <t>Präsentations-Ringbuch A4, 2 Ringe (30mm), weiss</t>
  </si>
  <si>
    <t>Präsentations-Ringbuch A4, 2 Ringe (50mm), weiss</t>
  </si>
  <si>
    <t>Register Plastik A4, A-Z</t>
  </si>
  <si>
    <t>Schnellhefter A4 plastik</t>
  </si>
  <si>
    <t>3 Monats Tischkalender</t>
  </si>
  <si>
    <t>Laminiergerät bis A4</t>
  </si>
  <si>
    <t>Laminiergerät bis A3</t>
  </si>
  <si>
    <t>Laminierfolientasche A3 glänzend, Stärke 125µ</t>
  </si>
  <si>
    <t>Laminierfolientasche A4 glänzend, Stärke 125µ</t>
  </si>
  <si>
    <t>Laminierfolientasche A4 glänzend, Stärke 80µ</t>
  </si>
  <si>
    <t>Löschpapier für Whiteboardlöscher</t>
  </si>
  <si>
    <t xml:space="preserve">Unterschriftsmappen 10 Fächer </t>
  </si>
  <si>
    <t xml:space="preserve">Unterschriftsmappen 20 Fächer </t>
  </si>
  <si>
    <t>verschiedenfarbig</t>
  </si>
  <si>
    <t>Schreibtischleuchte mit Klemme und Standfuß, runder Lampenschirm</t>
  </si>
  <si>
    <t>Schreibtischleuchte mit Klemme und Standfuß, langer Lampenschirm</t>
  </si>
  <si>
    <t>Boardmarker Rundspitze, ca. 1,5-3 mm Strichstärke</t>
  </si>
  <si>
    <t>Boardmarker Set mehrfarbig sortiert , Rundspitze, ca. 1,5-3 mm Strichstärke</t>
  </si>
  <si>
    <t>Boardmarker Keilspitze, ca. 1-5 mm Strichstärke</t>
  </si>
  <si>
    <t>Boardmarker Set mehrfarbig sortiert , Keilspitze, ca. 1-5 mm Strichstärke</t>
  </si>
  <si>
    <t>Faserschreiber für OHP-Folie permanent, Strichstärke ca. 0,4 mm</t>
  </si>
  <si>
    <t>Faserschreiber für OHP-Folie permanent, Strichstärke ca. 0,6 mm</t>
  </si>
  <si>
    <t>Faserschreiber für OHP-Folie permanent, Strichstärke ca. 1 mm</t>
  </si>
  <si>
    <t>Faserschreiber für OHP-Folie permanent merhfarbig sortiert 4er Etui, Strichstärke ca. 0,4 mm</t>
  </si>
  <si>
    <t>Faserschreiber für OHP-Folie permanent merhfarbig sortiert 4er Etui, Strichstärke ca. 0,6 mm</t>
  </si>
  <si>
    <t>Faserschreiber für OHP-Folie permanent merhfarbig sortiert 4er Etui, Strichstärke ca. 1 mm</t>
  </si>
  <si>
    <t>CD- Marker schwarz Strichstärke 0,3 - 0,5mm</t>
  </si>
  <si>
    <t>Fineliner, Strichstärke 0,3 mm -0,4 mm</t>
  </si>
  <si>
    <t>Fineliner Set mehrfarbig sortiert, Strichstärke 0,3 mm -0,4 mm</t>
  </si>
  <si>
    <t>Flipchartmarker Rundspitze, ca. 1,5-3 mm Strichstärke</t>
  </si>
  <si>
    <t>Flipchartmarker Keilspitze, ca. 1-5 mm Strichstärke</t>
  </si>
  <si>
    <t>Flipchartmarker Set mehrfarbig sortiert , Rundspitze, ca. 1,5-3 mm Strichstärke</t>
  </si>
  <si>
    <t>Flipchartmarker Set mehrfarbig sortiert , Keilspitze, ca. 1-5 mm Strichstärke</t>
  </si>
  <si>
    <t>Fineliner, Strichstärke ca. 0,8 mm</t>
  </si>
  <si>
    <t>Fineliner Set mehrfarbig sortiert, Strichstärke ca. 0,8 mm</t>
  </si>
  <si>
    <t>blau, schwarz</t>
  </si>
  <si>
    <t>Gelschreiber 0,4 - 0,6 mm</t>
  </si>
  <si>
    <t>Kugelschreiber Einweg</t>
  </si>
  <si>
    <t>Kugelschreiber mit Druckknopf, mittlere Strichstärke, dokumentenecht</t>
  </si>
  <si>
    <t>Kugelschreiber, gummierte Griffläche</t>
  </si>
  <si>
    <t>permanent Marker Rundspitze, fein, ca. 1 mm Strichstärke</t>
  </si>
  <si>
    <t>permanent Marker Keilspitze, ca. 1-5 mm Strichstärke</t>
  </si>
  <si>
    <t>permanent Marker Runddspitze, ca. 1,5-3 mm Strichstärke</t>
  </si>
  <si>
    <t>Kugelschreiber, gummierter ergonomischer Dreiflächengriff, nachfüllbar</t>
  </si>
  <si>
    <t>Tintenroller, 0,3-0,5mm Strichstärke, nachfüllbar</t>
  </si>
  <si>
    <t>Tintenroller, 0,3-0,5mm Strichstärke, nachfüllbar, dokumentenecht</t>
  </si>
  <si>
    <t>Textmarker, nachfüllbar</t>
  </si>
  <si>
    <t>Textmarker, nachfüllbar, Set farblich sortiert</t>
  </si>
  <si>
    <t>versch. Härtegrade (2B, B, HB, H, 2H)</t>
  </si>
  <si>
    <t>Bleistift, bruchgeschützt</t>
  </si>
  <si>
    <t>Bleistift, bruchgeschützt, 12er Pack</t>
  </si>
  <si>
    <t>HB</t>
  </si>
  <si>
    <t>Bleistift mit Radierer, 12er Pack</t>
  </si>
  <si>
    <t>Bleistift, bruchgeschützt, ergonomischer Dreiflächengriff, 12 er Pack</t>
  </si>
  <si>
    <t>Druckbleistift 0,5 mm, bruchgeschützte Mine</t>
  </si>
  <si>
    <t>Druckbleistift 0,7 mm, bruchgeschützte Mine</t>
  </si>
  <si>
    <t>Radierer für Blei und Farbstifte</t>
  </si>
  <si>
    <t>Radierstift</t>
  </si>
  <si>
    <t>Radierer für Blei und Farbstifte, mit Kunsstoffgriff</t>
  </si>
  <si>
    <t>Korrekturroller ca. 8 mm nachfüllbar</t>
  </si>
  <si>
    <t>Korrekturroller ca. 4 mm nachfüllbar</t>
  </si>
  <si>
    <t xml:space="preserve">Korrekturroller Mini </t>
  </si>
  <si>
    <t>Schere klein spitz, 160-180 mm, rostfreie Klinge Edelstahl</t>
  </si>
  <si>
    <t>Schere mittel spitz, ca 210 mm, rostfreie Klinge Edelstahl</t>
  </si>
  <si>
    <t>Schere groß spitz, ca 250mm, rostfreie Klinge Edelstahl</t>
  </si>
  <si>
    <t>Schere klein rund, 160-180 mm, rostfreie Klinge Edelstahl</t>
  </si>
  <si>
    <t>Anspitzer bis 8mm</t>
  </si>
  <si>
    <t>Doppel- Anspitzer bis 8mm und 11mm</t>
  </si>
  <si>
    <t>Lineal 20 cm, Kunststoff</t>
  </si>
  <si>
    <t>Lineal 30 cm, Kunststoff</t>
  </si>
  <si>
    <t>Lineal 40 cm, Kunststoff</t>
  </si>
  <si>
    <t>Heftgerät bis 30 Blatt</t>
  </si>
  <si>
    <t>Heftgerät bis 40 Blatt</t>
  </si>
  <si>
    <t>Heftgerät bis 50 Blatt</t>
  </si>
  <si>
    <t>Enthefter Zange</t>
  </si>
  <si>
    <t xml:space="preserve">Enthefter </t>
  </si>
  <si>
    <t>Heftklammern 24/6 Stahldraht</t>
  </si>
  <si>
    <t>Heftklammern 24/8 Stahldraht</t>
  </si>
  <si>
    <t>Heftklammern 26/6 Stahldraht</t>
  </si>
  <si>
    <t>Heftklammern 26/8 Stahldraht</t>
  </si>
  <si>
    <t>Locher bis 30 Blatt, einrastende Anschlagschiene</t>
  </si>
  <si>
    <t>Locher bis 40 Blatt, einrastende Anschlagschiene</t>
  </si>
  <si>
    <t>Registraturlocher bis ca 70 Blatt, einrastbarer Griff zum platzsparenden Verstauen</t>
  </si>
  <si>
    <t>Klebefilm 19mmx33m, matt unsichtbar</t>
  </si>
  <si>
    <t>Klebefilm 15mmx33m, transparent</t>
  </si>
  <si>
    <t>Klebefilm 19mmx33m, transparent</t>
  </si>
  <si>
    <t>Klebefilm 15mmx66m, transparent</t>
  </si>
  <si>
    <t>Klebefilm 19mmx66m, transparent</t>
  </si>
  <si>
    <t>Klebefilm 19mmx10m, matt unsichtbar</t>
  </si>
  <si>
    <t>Klebefilm Tischabroller bis 33m Länge</t>
  </si>
  <si>
    <t>Klebefilm Tischabroller bis 66m Länge</t>
  </si>
  <si>
    <t>Klebefilm Handabroller bis 33m Länge</t>
  </si>
  <si>
    <t>Klebefilm doppelseitig 15mm x 10m</t>
  </si>
  <si>
    <t>Klebefilm doppelseitig 25mm x 50m</t>
  </si>
  <si>
    <t>Powerstrips für Türschilder, Poster, Zeichnungen, Haltekraft bis 1kg</t>
  </si>
  <si>
    <t>Kreppband 50m x 19mm</t>
  </si>
  <si>
    <t>Gewebeband Tesa 19mm,50m</t>
  </si>
  <si>
    <t>braun, farblos</t>
  </si>
  <si>
    <t>Packschnur Hanf stark, ca 3mm, 60-80m, bis 30kg</t>
  </si>
  <si>
    <t>Packschnur Hanf mittelstark ca. 1,5mm, 60-80m, bis 15 kg</t>
  </si>
  <si>
    <t>Mousepad mit Gel Handgelenkauflage, schwarz</t>
  </si>
  <si>
    <t>Stehsammler A4, Hartpappe</t>
  </si>
  <si>
    <t>Varianten</t>
  </si>
  <si>
    <t>Stehsammler A4, Kunststoff</t>
  </si>
  <si>
    <t>Briefkorb standard A4</t>
  </si>
  <si>
    <t xml:space="preserve">Briefkorb A4, hohe Ausführung </t>
  </si>
  <si>
    <t>Stifteköcher, mehrere Fächer</t>
  </si>
  <si>
    <t>Stempelfarbe ca 30ml</t>
  </si>
  <si>
    <t>schwarz,rot,blau</t>
  </si>
  <si>
    <t>Stempelträger rund, 6 Stempel</t>
  </si>
  <si>
    <t>Stempelträger rund, 8 Stempel</t>
  </si>
  <si>
    <t>Stempelträger rund, 10 Stempel</t>
  </si>
  <si>
    <t>Ordnen</t>
  </si>
  <si>
    <t>Buchstütze, metall</t>
  </si>
  <si>
    <t xml:space="preserve">Schreibtischunterlage, rutschfest, ca 65x50cm, schwarz </t>
  </si>
  <si>
    <t>Schreibtischunterlage, rutschfest, ca 65x50cm, transparent</t>
  </si>
  <si>
    <t>Schreibtischunterlage, rutschfest, ca 65x50cm, schwarz, mit Klarsichtfolie</t>
  </si>
  <si>
    <t>Stempelkissen, getränkt 11x7 cm</t>
  </si>
  <si>
    <t>Whiteboard 100x200, mit lackierter, magnethaftender Schreibfläche im Alu-Rahmen, Kunsstoffecken</t>
  </si>
  <si>
    <t>Whiteboard 100x150, mit lackierter, magnethaftender Schreibfläche im Alu-Rahmen, Kunsstoffecken</t>
  </si>
  <si>
    <t>Whiteboard 90x120, mit lackierter, magnethaftender Schreibfläche im Alu-Rahmen, Kunsstoffecken</t>
  </si>
  <si>
    <t>transparent</t>
  </si>
  <si>
    <t>Klemmappe, Fassungsvermögen bis zu 30 Blatt, plastik</t>
  </si>
  <si>
    <t xml:space="preserve">Ordnungsmappe 7 Fächer </t>
  </si>
  <si>
    <t xml:space="preserve">Ordnungsmappe 12 Fächer </t>
  </si>
  <si>
    <t>Register Papier A4, A-Z</t>
  </si>
  <si>
    <t>Register Plastik A4, 1-20</t>
  </si>
  <si>
    <t>Register Papier A4, 1-20</t>
  </si>
  <si>
    <t>Pultordner Tabe A-Z / 24 Fächer</t>
  </si>
  <si>
    <t>Pultordner Tabe 1-12 / Jan- - Dez. / 12 Fächer</t>
  </si>
  <si>
    <t>Trennblätter A4, Tabe perforiert</t>
  </si>
  <si>
    <t>Trennblätter A4 Tabe zum Ausschneiden</t>
  </si>
  <si>
    <t>Heftstreifen, RC-Karton, Deckleiste Metall</t>
  </si>
  <si>
    <t>Heftstreifen, Kunststoff, Deckleiste Metall</t>
  </si>
  <si>
    <t>Heftstreifen, Kunststoff, Deckleiste Kunststoff</t>
  </si>
  <si>
    <t>Heftstreifen, Kunststoff, Deckleiste Metall, farblich sortiert</t>
  </si>
  <si>
    <t>Heftstreifen, Kunststoff, Deckleiste Kunststoff, farblich sortiert</t>
  </si>
  <si>
    <t>Heftstreifen, RC-Karton, Deckleiste Metall, farblich sortiert</t>
  </si>
  <si>
    <t>Trennstreifen gelocht 105x240mm , Karton</t>
  </si>
  <si>
    <t>Aktendeckel A4</t>
  </si>
  <si>
    <t>Aktendeckel A4, farblich sortiert</t>
  </si>
  <si>
    <t>Eckspanner A4 ohne Klappen, Karton</t>
  </si>
  <si>
    <t>Eckspannmappe A4 mit Klappen, Karton</t>
  </si>
  <si>
    <t xml:space="preserve">Jurismappe A4 </t>
  </si>
  <si>
    <t>Umlaufmappe Karton</t>
  </si>
  <si>
    <t xml:space="preserve">Ösenhefter kaufm. Heftung 1/2 Vorderdeckel blau </t>
  </si>
  <si>
    <t xml:space="preserve">Ösenhefter kaufm. Heftung 1/2 Vorderdeckel grün </t>
  </si>
  <si>
    <t>Hängehefter</t>
  </si>
  <si>
    <t>Hängemappe seitlich offen</t>
  </si>
  <si>
    <t>Hängemappe seitlich geschlossen</t>
  </si>
  <si>
    <t>Klemmschiene 3mm für ca 30 Blatt</t>
  </si>
  <si>
    <t>Klemmschiene 3mm für ca 60 Blatt</t>
  </si>
  <si>
    <t>naturbraun</t>
  </si>
  <si>
    <t>Beschriftungsgerät für 12mm Schriftbänder</t>
  </si>
  <si>
    <t xml:space="preserve">Tafelschwamm </t>
  </si>
  <si>
    <t>Laserpointer (grüne Lichtfarbe)</t>
  </si>
  <si>
    <t>Laserpointer (rote Lichtfarbe)</t>
  </si>
  <si>
    <t>Papierkorb 30 Liter rund</t>
  </si>
  <si>
    <t>Locher/Enthefter/Heftgeräte</t>
  </si>
  <si>
    <t>Blockhefter ca. 100 Blatt</t>
  </si>
  <si>
    <t>Fußstütze, Trittplatte mit rutschfester Oberfläche. Neigung stufenlos durch leichten Fußdruck höhenverstellbar</t>
  </si>
  <si>
    <t>Bildschirmreinigungstücher, fusselfrei</t>
  </si>
  <si>
    <t>Bildschirmreinigungstücher feucht+trocken</t>
  </si>
  <si>
    <t>CD/DVD- Slim case Leerhülle transparent</t>
  </si>
  <si>
    <t>CD- Hüllen,Papier, mit Klarsichtfenster</t>
  </si>
  <si>
    <t>DVD-R 4,7GB, 1-16X</t>
  </si>
  <si>
    <t>DVD-RW 4,7GB</t>
  </si>
  <si>
    <t>CD-R, 700MB, 80 Min</t>
  </si>
  <si>
    <t>CD-R 700MB, 80 Min, Label bedruckbar</t>
  </si>
  <si>
    <t>Feinstaubfilter  für Laserdrucker, ca. 100x80mm</t>
  </si>
  <si>
    <t>Feinstaubfilter  für Laserdrucker, ca. 140x70mm</t>
  </si>
  <si>
    <t>Feinstaubfilter  für Laserdrucker, ca. 140x100mm</t>
  </si>
  <si>
    <t>Flipchart, trocken abwischbare Oberfläche, magnethaftend,mobil, ausziehbare Arme, höhenverstellbar, zum Tisch umstellbar, feststellbare Rollen, klappbare Stifteablage</t>
  </si>
  <si>
    <t>Flipchart,  trocken abwischbare Oberfläche, magnethaftend, Dreibein-Stativ, Aluminiumrahm, Ablageleiste</t>
  </si>
  <si>
    <t xml:space="preserve">Flipchart mobil, trocken abwischbare Oberfläche, magnethaftend,  Ablageleiste, 5 feststellbare Rollen,  </t>
  </si>
  <si>
    <t>Magnete rund, klein, ca. 10-15mm Durchmesser</t>
  </si>
  <si>
    <t xml:space="preserve">Magnete rund, mittel, ca. 20-25mm Durchmesser </t>
  </si>
  <si>
    <t xml:space="preserve">Magnete rund, groß, ca. 30-35mm Durchmesser </t>
  </si>
  <si>
    <t>Stoßnadeln, 7mm, Kunstoffkopf</t>
  </si>
  <si>
    <t>Rolltritt (Elefantenfuß), aus Metall</t>
  </si>
  <si>
    <t>Isolierkanne 1,5 l, doppelwandiger Edelstahl</t>
  </si>
  <si>
    <t>Pump-Isolierkanne ca. 3,0 l</t>
  </si>
  <si>
    <t>Wolkenmarmor</t>
  </si>
  <si>
    <t>Gummiringe, Naturkautschuk, D=100mm</t>
  </si>
  <si>
    <t>Gummiringe, Naturkautschuk, D=75mm</t>
  </si>
  <si>
    <t>Taschenrechner, 8 Stellen solar</t>
  </si>
  <si>
    <t>Akkus Micro AAA</t>
  </si>
  <si>
    <t xml:space="preserve">Batterie AAA </t>
  </si>
  <si>
    <t xml:space="preserve">Batterie  AA </t>
  </si>
  <si>
    <t>Tischquerkalender 1 Woche / 2 Seiten, ca 30 x 10cm</t>
  </si>
  <si>
    <t>Plakatkalender 16 Monate, ohne Werbedruck</t>
  </si>
  <si>
    <t>3-Monats Wandkalender, ohne Werbedruck</t>
  </si>
  <si>
    <t>4Monats-Wandkalender, ohne Werbedruck</t>
  </si>
  <si>
    <t>Präsentation</t>
  </si>
  <si>
    <t>Presenter, wireless, USB Dongle, mit Laser pointer</t>
  </si>
  <si>
    <t>A4 Transparent Kopierfolie, Stärke 0,1 mm</t>
  </si>
  <si>
    <t>A4 Laserdruckfolie, Stärke 0,1 mm</t>
  </si>
  <si>
    <t>Versandmaterialien</t>
  </si>
  <si>
    <t>Papiere, Folien, Etiketten, Notizen</t>
  </si>
  <si>
    <t>Rückenschild kurz/breit</t>
  </si>
  <si>
    <t>Rückenschild kurz/schmal</t>
  </si>
  <si>
    <t>Rückenschild lang/breit</t>
  </si>
  <si>
    <t>Rückenschild lang/schmal</t>
  </si>
  <si>
    <t>Namensschilder mit Clip quer ca. 60x90mm</t>
  </si>
  <si>
    <t>sonstiges</t>
  </si>
  <si>
    <t>Markierungspunkte Durchmesser 18mm</t>
  </si>
  <si>
    <t>Markierungspunkte Durchmesser 8mm</t>
  </si>
  <si>
    <t>Etikettendrucker, USB, Win + MAC kompatibel</t>
  </si>
  <si>
    <t>Zweckform 3474</t>
  </si>
  <si>
    <t>Zweckform 3670</t>
  </si>
  <si>
    <t>Kopier-Laseretiketten, A4, 70x37mm, weiß</t>
  </si>
  <si>
    <t>Kopier-Laseretiketten, A4, 64X36mm, weiß</t>
  </si>
  <si>
    <t>Etikettenrolle, Adressetiketten, ca. 36 x 89 mm, permanent</t>
  </si>
  <si>
    <t>Etikettenrolle, Vielzweck, ca. 19 x 51mm, ablösbar</t>
  </si>
  <si>
    <t>Büroklammern, 25 mm, verzinkt</t>
  </si>
  <si>
    <t>Büroklammern, 32 mm, verzinkt</t>
  </si>
  <si>
    <t>Büroklammernspender, rutsch,-standfest, Gummifüße</t>
  </si>
  <si>
    <t>Haftnotizen 76x76mm, 100 Blatt</t>
  </si>
  <si>
    <t>Haftnotizen 38x51mm, 100 Blatt</t>
  </si>
  <si>
    <t>Haftnotizen 76x76mm mehrfarbig sortiert, je 100 Blatt</t>
  </si>
  <si>
    <t>Haftnotizen 38x51mm mehrfarbig sortiert, je 100 Blatt</t>
  </si>
  <si>
    <t>Haftnotizen 127x76mm, 100 Blatt</t>
  </si>
  <si>
    <t>Haftnotizen 127x76mm mehrfarbig sortiert, je 100 Blatt</t>
  </si>
  <si>
    <t>Notizklotz 9x9cm</t>
  </si>
  <si>
    <t>Kopierpapier A3 80g weiß, 500 Blatt</t>
  </si>
  <si>
    <t>Kopierpapier A4 80g farbig, 500 Blatt</t>
  </si>
  <si>
    <t>Kopierpapier A4 80g weiß, 500 Blatt</t>
  </si>
  <si>
    <t>Kopierpapier A4 100g weiß, 500 Blatt</t>
  </si>
  <si>
    <t>Notizblock A5 recycling geleimt</t>
  </si>
  <si>
    <t>kariert/liniert</t>
  </si>
  <si>
    <t>Geschäftsbuch A5 96 Blatt</t>
  </si>
  <si>
    <t>kariert</t>
  </si>
  <si>
    <t>Geschäftsbuch A4 96 Blatt</t>
  </si>
  <si>
    <t>Haftmarker Pfeil, 50 Streifen</t>
  </si>
  <si>
    <t>Haftmarker, ca 25x43mm , 50 Streifen</t>
  </si>
  <si>
    <t>Haftmarker Streifen, ca 11 x 43mm 50 Streifen</t>
  </si>
  <si>
    <t>Haftmarker Symbol Unterschrift, ca 25x43mm, 50 Streifen</t>
  </si>
  <si>
    <t>Moderatorenkoffer Kompakt über 2.100 Teile</t>
  </si>
  <si>
    <t>farbig sortiert</t>
  </si>
  <si>
    <t>diverse farben</t>
  </si>
  <si>
    <t>Moderationspapier, ca. 118 x 140 cm, braun, 50 Bogen</t>
  </si>
  <si>
    <t>Additionsrolle (Kassenrolle) 57mm/40m</t>
  </si>
  <si>
    <t>Artikel</t>
  </si>
  <si>
    <t>Pos.</t>
  </si>
  <si>
    <t>Moderationskarten Kreise 14,0cm, 250 Stück</t>
  </si>
  <si>
    <t>Moderationskarten Kreise 9,5cm, 250 Stück.</t>
  </si>
  <si>
    <t>Moderationskarten Ovale, 10.5 x 19 cm, 250 Stück.</t>
  </si>
  <si>
    <t>Moderationskarten Rechtecke, 9,5 x 20,5 cm, 250 Stück.</t>
  </si>
  <si>
    <t>Versandbox C4 325X250X80MM</t>
  </si>
  <si>
    <t>Whiteboardlöscher, magnetisch</t>
  </si>
  <si>
    <t>Briefumschlag DIN lang Haftklebung, mit Fenster</t>
  </si>
  <si>
    <t>Briefumschlag C6 Haftklebung, mit Fenster</t>
  </si>
  <si>
    <t>Versandtasche C4 mit Haftklebung, mit Fenster</t>
  </si>
  <si>
    <t>Versandtasche C5 Haftklebung, mit Fenster</t>
  </si>
  <si>
    <t>Versandtasche mit Papprücken B4, mit Fenster</t>
  </si>
  <si>
    <t>Versandtasche mit Papprücken C4 , mit Fenster</t>
  </si>
  <si>
    <t>Versandtasche mit Papprücken A4, mit Fenster</t>
  </si>
  <si>
    <t>Luftpolstertasche A4 , selbstklebend</t>
  </si>
  <si>
    <t>Luftpolstertasche A5, selbstklebend</t>
  </si>
  <si>
    <t>Luftpolstertasche A6 , selbstklebend</t>
  </si>
  <si>
    <t>Nachfüllminen 0,5 mm</t>
  </si>
  <si>
    <t>Nachfüllminen 0,7 mm</t>
  </si>
  <si>
    <t>Korrekturband 8mm für Korrekturroller ca. 8mm</t>
  </si>
  <si>
    <t>Korrekturband 4mm für Korrekturroller ca. 4mm</t>
  </si>
  <si>
    <t>Korrekturband für Korrekturroller mini</t>
  </si>
  <si>
    <t xml:space="preserve">Kurzbeschreibung Alternativprodukt (mind. gleichwertig) </t>
  </si>
  <si>
    <t xml:space="preserve">Hersteller Art. Nr. </t>
  </si>
  <si>
    <t>Hersteller</t>
  </si>
  <si>
    <t>Lieferanten-Art.Nr.</t>
  </si>
  <si>
    <t>Prospekthülle A4 oben offen, &lt;100µ, geprägt</t>
  </si>
  <si>
    <t>Prospekthülle A4 oben offen  &lt;100µ, geprägt</t>
  </si>
  <si>
    <t>Prospekthülle A4 oben offen,&lt;100µ, klar</t>
  </si>
  <si>
    <t>Prospekthülle A4 oben + Lochseite offen, &lt; 100µ, geprägt</t>
  </si>
  <si>
    <t>Prospekthülle A4 oben + Lochseite offen, &lt; 100µ, geprägt, klar</t>
  </si>
  <si>
    <t>Prospekthülle A4 oben offen, &gt;100µ, geprägt</t>
  </si>
  <si>
    <t>Prospekthülle A4 oben offen  &gt;100µ, geprägt</t>
  </si>
  <si>
    <t>Prospekthülle A4 oben offen,&gt;100µ, klar</t>
  </si>
  <si>
    <t>Prospekthülle A4 oben + Lochseite offen, &gt; 100µ, geprägt</t>
  </si>
  <si>
    <t>Prospekthülle A4 oben + Lochseite offen, &gt; 100µ, geprägt, klar</t>
  </si>
  <si>
    <t>Sichthülle A4 2 seitig offen, &lt;100µ, geprägt</t>
  </si>
  <si>
    <t>Sichthülle A4 2 seitig offen, &lt;100µ, klar</t>
  </si>
  <si>
    <t>Sichthülle A4 2 seitig offen, &gt;100µ, geprägt</t>
  </si>
  <si>
    <t>Sichthülle A4 2 seitig offen, &gt;100µ, klar</t>
  </si>
  <si>
    <t>PILOT PERM MARKER TWIN FINE 0,3/0,5 SWZ</t>
  </si>
  <si>
    <t>BX4 EDD 28 ECOLINE BOARDMARKER RUND SORT</t>
  </si>
  <si>
    <t>/EDD. 4-29-4 BOARDMARKER KEIL 4ER ETUI</t>
  </si>
  <si>
    <t>STABILO GREENPOINT FASERMALER 0.8MM SWZ</t>
  </si>
  <si>
    <t>LUMOCOLOR 313 OHP STIFT PERM 0,4 BLAU</t>
  </si>
  <si>
    <t>LUMOCOLOR 318 OHP STIFT PERM 0,6 BLAU</t>
  </si>
  <si>
    <t>LUMOCOLOR 317 OHP STIFT PERM 1,0 BLAU</t>
  </si>
  <si>
    <t>BX4 LUMOCOLOR 313 OHP STIFT PERM 0,4 SOR</t>
  </si>
  <si>
    <t>BX4 LUMOCOLOR 318 OHP STIFT PERM 0,6 SOR</t>
  </si>
  <si>
    <t>BX4 LUMOCOLOR 317 OHP STIFT PERM 1,0 SOR</t>
  </si>
  <si>
    <t>EDDING 25 ECOLINE PERMANENTMARKER ROT</t>
  </si>
  <si>
    <t>EDDING E-22 ECOL PERM MARKER KEIL ROT</t>
  </si>
  <si>
    <t>EDDING 21 ECOLINE PERM MARKER RUND ROT</t>
  </si>
  <si>
    <t>SENATOR FL1030 FINELINER 0.4MM ROT</t>
  </si>
  <si>
    <t>EDDING 32 ECOLINE FLIPCHARTMAR KEIL ROT</t>
  </si>
  <si>
    <t>/BX4 EDDING 4-31-4 FLIPCH.MARK.ECO SORT.</t>
  </si>
  <si>
    <t>BX4 EDDING 32 ECO FLIPCHARTMAR KEIL SORT</t>
  </si>
  <si>
    <t>PILOT G2-7 DRUCKGELSCHREIBER 0,4MM BLAU</t>
  </si>
  <si>
    <t>BIC ECOLUTIONS STIC KUGELSCHR 0,4MM BLAU</t>
  </si>
  <si>
    <t>SCHNEIDER 3273 K3 DRUCKKUGELSCHR. M BLAU</t>
  </si>
  <si>
    <t>SCHNEIDER 1325 RAVE KUGELSCHR. 1,4MM BL</t>
  </si>
  <si>
    <t>SCHNEIDER 1353 HAPTIFY DRUCKKULI M BLAU</t>
  </si>
  <si>
    <t>PILOT HI-TECPOINT GRIP V7 TINTENR 0,3 BL</t>
  </si>
  <si>
    <t>UNIBALL SIGNO 307 GELROLLER 0,4MM BLAU</t>
  </si>
  <si>
    <t>EDDING 24 ECOLINE TEXTMARKER 2+5MM GELB</t>
  </si>
  <si>
    <t>BX4 EDDING 24 ECOLINE TEXTMAR 2+5MM SORT</t>
  </si>
  <si>
    <t>AWF 119002 BLEISTIFT 9000 2B</t>
  </si>
  <si>
    <t>BX12 STABILO GREENGRAPH BLEISTIFT HB</t>
  </si>
  <si>
    <t>LYRECO RECYC.DRUCKBLEISTIFT 0,5MM GRÜ/WE</t>
  </si>
  <si>
    <t>BX12 LYRECO DRUCKBLEISTIFTMINEN 0,5 HB</t>
  </si>
  <si>
    <t>LYRECO RECYC.DRUCKBLEISTIFT 0,7MM GRÜ/WE</t>
  </si>
  <si>
    <t>BX12 LYRECO DRUCKBLEISTIFTMINEN 0,7 HB</t>
  </si>
  <si>
    <t>PILOT</t>
  </si>
  <si>
    <t>4045701 / SCA-TM-BG-B</t>
  </si>
  <si>
    <t>Edding</t>
  </si>
  <si>
    <t>4-28002</t>
  </si>
  <si>
    <t>4-29002</t>
  </si>
  <si>
    <t>EDDING</t>
  </si>
  <si>
    <t>4-28-4</t>
  </si>
  <si>
    <t>4-29-4</t>
  </si>
  <si>
    <t>STABILO</t>
  </si>
  <si>
    <t>6088/46</t>
  </si>
  <si>
    <t>6088/6</t>
  </si>
  <si>
    <t>STAEDTLER</t>
  </si>
  <si>
    <t>313-3</t>
  </si>
  <si>
    <t>318-3</t>
  </si>
  <si>
    <t>317-3</t>
  </si>
  <si>
    <t>313 WP4</t>
  </si>
  <si>
    <t>318 WP4</t>
  </si>
  <si>
    <t>317 WP4</t>
  </si>
  <si>
    <t>4-25002</t>
  </si>
  <si>
    <t xml:space="preserve">22002 </t>
  </si>
  <si>
    <t>4-21002</t>
  </si>
  <si>
    <t>SENATOR GMBH &amp; CO.KGAA</t>
  </si>
  <si>
    <t>S-064270V10003</t>
  </si>
  <si>
    <t>Stabilo</t>
  </si>
  <si>
    <t>88-6</t>
  </si>
  <si>
    <t>4-31002</t>
  </si>
  <si>
    <t>4-32002</t>
  </si>
  <si>
    <t>4-31-4 e-31/4 S</t>
  </si>
  <si>
    <t>4-32-4</t>
  </si>
  <si>
    <t>2605003 / BL.G2-7 0,4 BLAU</t>
  </si>
  <si>
    <t>BIC</t>
  </si>
  <si>
    <t>SCHNEIDER</t>
  </si>
  <si>
    <t>50-3273</t>
  </si>
  <si>
    <t>50-132503</t>
  </si>
  <si>
    <t>50-135303</t>
  </si>
  <si>
    <t>2206003 / BXGPN-V5-L</t>
  </si>
  <si>
    <t>UNIBALL</t>
  </si>
  <si>
    <t>242252 / UMN307 BLUE</t>
  </si>
  <si>
    <t>4-24005</t>
  </si>
  <si>
    <t>4-24-4</t>
  </si>
  <si>
    <t>FABER-CASTELL</t>
  </si>
  <si>
    <t>6004/HB</t>
  </si>
  <si>
    <t>LYRECO</t>
  </si>
  <si>
    <t>EDD.E-28 ECOL.BOARDMARK.ROT</t>
  </si>
  <si>
    <t>EDD. 4-29002 E-29 BOARDMARKER RO</t>
  </si>
  <si>
    <t>/BX6 STABILO 6088/6 GREENPOINT 0,8MM SOR</t>
  </si>
  <si>
    <t>/BX6 STABILO 88-6 FINELINER 6ER-ETUI</t>
  </si>
  <si>
    <t>EDDING 4-31002 FLIPCHARTMARKER RO</t>
  </si>
  <si>
    <t>AWF GRIP 2001 BLEISTIFT HB</t>
  </si>
  <si>
    <t>TESA 59840 KORREKTURROLLER 4,2MMX14M</t>
  </si>
  <si>
    <t>TESA 59841 NACHFÜLLKASS KORREKTUR 4,2MM</t>
  </si>
  <si>
    <t>TESA 59880 KORREKTURROLLER 8,4MMX14M</t>
  </si>
  <si>
    <t>TESA 59881 NACHFÜLLKASS KORREKTUR 8,4MM</t>
  </si>
  <si>
    <t>PRITT KORREKTURROLLER MINI 4,2MMX7M</t>
  </si>
  <si>
    <t>LYRECO RADIERGUMMI PLASTIK 65X23X12MM</t>
  </si>
  <si>
    <t>EDDING R20 RADIERER 44X24X11,5MM</t>
  </si>
  <si>
    <t>LYRECO RECYCLED RADIERSTIFT PVC FREE</t>
  </si>
  <si>
    <t>TESA</t>
  </si>
  <si>
    <t>PRITT</t>
  </si>
  <si>
    <t>59840-00005-05</t>
  </si>
  <si>
    <t>59841-00005-05</t>
  </si>
  <si>
    <t>59880-00005-05</t>
  </si>
  <si>
    <t>59881-00005-05</t>
  </si>
  <si>
    <t>9H PRCMB</t>
  </si>
  <si>
    <t>4-R20</t>
  </si>
  <si>
    <t>WEDO 977 10 N SCHERE 255MM</t>
  </si>
  <si>
    <t>WEDO 977 8 N SCHERE 210MM</t>
  </si>
  <si>
    <t>WEDO 977 65 N SCHERE 160MM</t>
  </si>
  <si>
    <t>WEDO 9766 SCHERE 16CM RUND</t>
  </si>
  <si>
    <t>ALCO 3001 BLEISTIFTSPITZER EINF.METALL</t>
  </si>
  <si>
    <t>ALCO 3002 BLEISTIFTSPITZER DOPP.METALL</t>
  </si>
  <si>
    <t>DAHLE 53461 DOSENSPITZER PLASTIK 8MM</t>
  </si>
  <si>
    <t>DAHLE 53473 ERSATZMESSER FÜR SPITZER</t>
  </si>
  <si>
    <t>LYRECO LINEAL PLASTIK 20CM TRANSPARENT</t>
  </si>
  <si>
    <t>LYRECO LINEAL PLASTIK 30CM TRANSPARENT</t>
  </si>
  <si>
    <t>LYRECO LINEAL PLASTIK 40CM TRANSPARENT</t>
  </si>
  <si>
    <t>CASIO SL-300VER TASCHENRECHNER 8ST EURO</t>
  </si>
  <si>
    <t>WEDO</t>
  </si>
  <si>
    <t>ALCO-ALBERT GMBH &amp; CO. KG</t>
  </si>
  <si>
    <t>DAHLE</t>
  </si>
  <si>
    <t>Schneider Novus</t>
  </si>
  <si>
    <t>CASIO</t>
  </si>
  <si>
    <t>97710N</t>
  </si>
  <si>
    <t>9778N</t>
  </si>
  <si>
    <t>97765N</t>
  </si>
  <si>
    <t>74-53461-21365</t>
  </si>
  <si>
    <t>SL300VER</t>
  </si>
  <si>
    <t>LYRECO HEFTKLAMMERENTFERNER</t>
  </si>
  <si>
    <t>LYRECO ENTHEFTER ZANGE</t>
  </si>
  <si>
    <t>LEITZ 5502 HEFTGERÄT 30 BLATT SCHWARZ</t>
  </si>
  <si>
    <t>NOVUS B 4 HEFTGERÄT 40BLATT SCHWARZ</t>
  </si>
  <si>
    <t>NOVUS B4 FC ECO HEFTGERÄT BLAU</t>
  </si>
  <si>
    <t>LYRECO HD100 BLOCKHEFTER 100BL SWZ/GRAU</t>
  </si>
  <si>
    <t>BX1000 NOVUS HEFTKLAMMER 24/6 SUPER</t>
  </si>
  <si>
    <t>BX1000 NOVUS HEFTKLAMMER 24/8 SUPER</t>
  </si>
  <si>
    <t>BX1000 NOVUS HEFTKLAMMER 26/6</t>
  </si>
  <si>
    <t>/BX1000 NOVUS HEFTKLAMMERN 26/8</t>
  </si>
  <si>
    <t>LEITZ 5006 LOCHER 30 BLATT SATINSCHWARZ</t>
  </si>
  <si>
    <t>LEITZ 5138 LOCHER 40 BLATT SCHWARZ</t>
  </si>
  <si>
    <t>NOVUS B 265 REGISTRATURLOCHER GRAU</t>
  </si>
  <si>
    <t>LEITZ</t>
  </si>
  <si>
    <t>NOVUS</t>
  </si>
  <si>
    <t>Novus</t>
  </si>
  <si>
    <t>60-B401</t>
  </si>
  <si>
    <t>020-1864</t>
  </si>
  <si>
    <t>040-0026</t>
  </si>
  <si>
    <t>60-HK24/8</t>
  </si>
  <si>
    <t>60-HK26/6</t>
  </si>
  <si>
    <t>040-0199</t>
  </si>
  <si>
    <t>025-0266</t>
  </si>
  <si>
    <t>TESA 57371 KLEBEFILM TRANSPARENT15MMX33M</t>
  </si>
  <si>
    <t>TESA 57372 KLEBEFILM TRANSPARENT15MMX66M</t>
  </si>
  <si>
    <t>TESA 57335 KLEBEFILM UNSICHTBAR 10MX19MM</t>
  </si>
  <si>
    <t>TESA 57312 KLEBEFILM UNSICHTBAR 33MX19MM</t>
  </si>
  <si>
    <t>TESA 57444 HANDABROLLER 19MMX33M ROT/BL</t>
  </si>
  <si>
    <t>TESA 57421 TESA TISCHABROLLER19X33 RT/BL</t>
  </si>
  <si>
    <t>TESA 57422 TESA TISCHABROLLER25X66 RT/BL</t>
  </si>
  <si>
    <t>TESA 5338 DOPPELBAND 15MMX10M</t>
  </si>
  <si>
    <t>TESA 51570 DOPPELKLEBEBAND 50MX25MM</t>
  </si>
  <si>
    <t>TESA 57024 KLEBESTIFT ECOLOGO 10G</t>
  </si>
  <si>
    <t>TESA 57028 KLEBESTIFT ECOLOGO 40G</t>
  </si>
  <si>
    <t>LYRECO KREPP KLEBEBAND 19MMX50M</t>
  </si>
  <si>
    <t>LYRECO KREPP KLEBEBAND 25MMX50M</t>
  </si>
  <si>
    <t>BINDFADEN HANF/FLACHS BIS 15KG 80M</t>
  </si>
  <si>
    <t>BINDFADEN HANF/FLACHS BIS 30KG 60M</t>
  </si>
  <si>
    <t>TESA 57230-0 GEWEBEBAND 50MX19MM SWZ</t>
  </si>
  <si>
    <t>BX14 TESA 57550 POWERSTRIPS SMALL</t>
  </si>
  <si>
    <t>NEUTRAL</t>
  </si>
  <si>
    <t>57371-00002-00</t>
  </si>
  <si>
    <t>57405-00002-00</t>
  </si>
  <si>
    <t>57372-00002-00</t>
  </si>
  <si>
    <t>57406-00002-00</t>
  </si>
  <si>
    <t>57335-00001-00</t>
  </si>
  <si>
    <t>57312-00008-01</t>
  </si>
  <si>
    <t>57444-00001-00</t>
  </si>
  <si>
    <t>57421-00000-01</t>
  </si>
  <si>
    <t>57422-00000-01</t>
  </si>
  <si>
    <t>05338-00000-01</t>
  </si>
  <si>
    <t>51570-00002-00</t>
  </si>
  <si>
    <t>57024-00200-01</t>
  </si>
  <si>
    <t>57028-00200-01</t>
  </si>
  <si>
    <t>57230-00000-02</t>
  </si>
  <si>
    <t>57550-00014-01</t>
  </si>
  <si>
    <t>LYRECO BUDGET PACKB. PP 50MMX66M BRA</t>
  </si>
  <si>
    <t>TESA 57405 KLEBEFILM TRANSP 19MMX33M</t>
  </si>
  <si>
    <t>TESA 57406 KLEBEFILM TRANSP 19MMX66M</t>
  </si>
  <si>
    <t>FELLOWES PLUSH-TOUCH HANDG.AUFL.MAUSPAD</t>
  </si>
  <si>
    <t>LEITZ 2423 STEHSAMMLER A4 HARTPAPPE SWZ</t>
  </si>
  <si>
    <t>LEITZ 2477 STEHSAMMLER RECYCLE BLAU</t>
  </si>
  <si>
    <t>EXACOMPTA FOREVER STIFTKÖCHER SCHWARZ</t>
  </si>
  <si>
    <t>EXACOMPTA 113104D BRIEFKORB BLAU</t>
  </si>
  <si>
    <t>LEITZ 5233 BRIEFKORB JUMBO PLUS SCHWARZ</t>
  </si>
  <si>
    <t>BX2 ALCO 4301-11 BUCHSTÜTZEN METALL/SWZ</t>
  </si>
  <si>
    <t>HAN 1752-34 DELTA KLAMMERSPENDER SWZ/BL</t>
  </si>
  <si>
    <t>DURABLE 7103 SCHREIBUNTERLAGE 52X65 SWZ</t>
  </si>
  <si>
    <t>DURABLE 7203 SCHREIBUNTERLAGE 52X65 SWZ</t>
  </si>
  <si>
    <t>DURABLE 7113 SCHREIBUNTERLAGE 50X65 TRAN</t>
  </si>
  <si>
    <t>FELLOWES</t>
  </si>
  <si>
    <t>EXACOMPTA</t>
  </si>
  <si>
    <t>ESSELTE LEITZ GMBH &amp; CO KG</t>
  </si>
  <si>
    <t>ALCO</t>
  </si>
  <si>
    <t>HAN</t>
  </si>
  <si>
    <t>DURABLE</t>
  </si>
  <si>
    <t>675014D</t>
  </si>
  <si>
    <t>113104D</t>
  </si>
  <si>
    <t>4301-11</t>
  </si>
  <si>
    <t>1752-34</t>
  </si>
  <si>
    <t>LACO STEMPELFARBE OHNE ÖL SCHWARZ 30ML</t>
  </si>
  <si>
    <t>LACO NR.2 STEMPELK.GETRÄNKT 11X7CM SWZ</t>
  </si>
  <si>
    <t>WEDO 64601 STEMPELTRÄGER F.6 STMP. SWZ</t>
  </si>
  <si>
    <t>WEDO 64801 STEMPELTRÄGER F.8STMP SWZ</t>
  </si>
  <si>
    <t>MAUL STEMPELTRÄGER RUND 10ST SCHWARZ</t>
  </si>
  <si>
    <t>LACO</t>
  </si>
  <si>
    <t>MAUL</t>
  </si>
  <si>
    <t>LYRECO ORDNER PP A4 50MM BLAU</t>
  </si>
  <si>
    <t>LYRECO ORDNER PP A4 80MM BLAU</t>
  </si>
  <si>
    <t>LYRECO ORDNER A4 50MM BLAU</t>
  </si>
  <si>
    <t>LYRECO ORDNER A4 80MM BLAU</t>
  </si>
  <si>
    <t>BX10 LYRECO RÜCKENSCHILD K/B SK WEISS</t>
  </si>
  <si>
    <t>BX10 LYRECO RÜCKENSCHILD K/S SK WEISS</t>
  </si>
  <si>
    <t>BX10 LYRECO RÜCKENSCHILD L/B SK WEISS</t>
  </si>
  <si>
    <t>BX10 LYRECO RÜCKENSCHILD L/S SK WEISS</t>
  </si>
  <si>
    <t>BX100 LYR BUD PROSP.HÜL.OBN.OFF.0,045 A4</t>
  </si>
  <si>
    <t>BX100 LYR BUD PROSP.HÜL.OBN.OFF.0,05 A4</t>
  </si>
  <si>
    <t>BX100 PROSP.HÜL. SEITL/OBEN OFFEN A4</t>
  </si>
  <si>
    <t>BX25 LYRECO PROSP.HÜL.SEITL/OBEN OFFN A4</t>
  </si>
  <si>
    <t>BX100 ELBA PROSP.HÜL.OBN.OFFEN A4 0,07MM</t>
  </si>
  <si>
    <t>BX25 LYR PREM PROSP.HÜL.OBN.OFF. 0,12 A4</t>
  </si>
  <si>
    <t>LEITZ 4720 PROSP.HÜL.OBN OFFEN 0,13MM A4</t>
  </si>
  <si>
    <t>LEITZ 4734 PROSP.HÜL. OBEN OFFEN A4 KLAR</t>
  </si>
  <si>
    <t>ELBA 71402 PROSPEKTHÜLLE PP 0,12MM</t>
  </si>
  <si>
    <t>BX100 LYRECO BUDGET SICHTH. 0,9MM TRANSP</t>
  </si>
  <si>
    <t>BX10 LYRECO PROSP.HÜL. QUER GEFALZT A3</t>
  </si>
  <si>
    <t>LEITZ 4744 PROSP.HÜL. OHP PVC A4 TRANSP</t>
  </si>
  <si>
    <t>BX100 LYRECO SICHTHÜLLEN A4 0,11MM PP TR</t>
  </si>
  <si>
    <t>BX100 SICHTHÜLLEN A4 PP 0,12MM GLASKLAR</t>
  </si>
  <si>
    <t>BX25 LYR PREMIUM SICHTHÜLLEN 0,15MM BLAU</t>
  </si>
  <si>
    <t>FALKEN SCHNELLHEFTER A4 HEFTM. BLAU</t>
  </si>
  <si>
    <t>LYRECO BUDGET SICHTHEFTER A4 BLAU</t>
  </si>
  <si>
    <t>LEITZ 3740 ÖSENHEFTER A4 1/2 VORD. BLAU</t>
  </si>
  <si>
    <t>FALKEN ÖSENHEFTER VVD RC A4 GELB</t>
  </si>
  <si>
    <t>FALKEN ÖSENHEFTER VVD RC A4 ROT</t>
  </si>
  <si>
    <t>LEITZ 3980 ECKSPANNER 450G A4 GRÜN</t>
  </si>
  <si>
    <t>KOLIBRI 51501000 ECKSPANNER 420G ROT</t>
  </si>
  <si>
    <t>LEITZ 3924 JURISMAPPE 430G A4 GELB</t>
  </si>
  <si>
    <t>UMLAUFMAPPE A4 RC-KART. 250G BL</t>
  </si>
  <si>
    <t>ELBA 42495 ORDNUNGSMA. CHIC 7FÄ. DBL</t>
  </si>
  <si>
    <t>ELBA 42496 ORDNUNGSMA. CHIC 12FÄ.DB</t>
  </si>
  <si>
    <t>PAGNA 24241 PULTORD. A-Z  24FÄ. SWZ</t>
  </si>
  <si>
    <t>PAGNA 24121 PULTORD. 1-12/J-D 12FÄ. SWZ</t>
  </si>
  <si>
    <t>LEITZ 5701 UNTERSCHR. MAP. 10FÄ PP SWZ</t>
  </si>
  <si>
    <t>KOLIBRI 620 UNTERSCHRIFTENMAP. 20FÄ BLAU</t>
  </si>
  <si>
    <t>LYRECO HÄNGEMAPPEN A4</t>
  </si>
  <si>
    <t>LYRECO HÄNGETASCHEN  A4</t>
  </si>
  <si>
    <t>LYRECO HÄNGEHEFTER  A4</t>
  </si>
  <si>
    <t>PERSO 2D-RING BINDER 30MM A4 WEISS</t>
  </si>
  <si>
    <t>PERSO 2D-RING BINDER 50MM WEISS</t>
  </si>
  <si>
    <t>BX50 DURABLE KLEMMSCHIENEN A4 3MM SWZ</t>
  </si>
  <si>
    <t>BX50 DURABLE KLEMMSCHIENEN A4 6MM SWZ</t>
  </si>
  <si>
    <t>LYRECO REGISTER A-Z PP A4 20BL.GRAU</t>
  </si>
  <si>
    <t>LYRECO 9802063 REG.A-Z TAUEN RC A4 20BL</t>
  </si>
  <si>
    <t>LYRECO BUDGET REG. 1-20 PP A4 20BL. GRAU</t>
  </si>
  <si>
    <t>LYRECO MYLAR REGISTER 1-20 WEISS</t>
  </si>
  <si>
    <t>BX100 TRENNBLÄTTER A4 230G PERF  CHAMOIS</t>
  </si>
  <si>
    <t>BX100 NEUTR.TRENNBLATT A4 TABE BLAU</t>
  </si>
  <si>
    <t>BX100 TRENNSTR.KART.24X10,5CM190G BLAU</t>
  </si>
  <si>
    <t>BX100 LYRECO AKTENDECKEL A4 250G BLAU</t>
  </si>
  <si>
    <t>BX100 LYRECO AKTENDECKEL A4 250G SORTIER</t>
  </si>
  <si>
    <t>BX25 NEUT.HEFTSTR.KART. RC 3,4X15CM BLAU</t>
  </si>
  <si>
    <t>BX200NEUT.HEFTSTR.KART.RC 3,4X15CM SORT.</t>
  </si>
  <si>
    <t>BX25 KUNST.- HEFTSTREIF. METALLDECKL. BL</t>
  </si>
  <si>
    <t>BX250 KUNST.-HEFTSTREIF.METALLDECKL.SORT</t>
  </si>
  <si>
    <t>BX25 HEFTSTREIFEN KUN.DECKLEISTE .D-BL.</t>
  </si>
  <si>
    <t>BX250 HEFTSTREIFEN KUN.DECKLEISTE SORT</t>
  </si>
  <si>
    <t>BX1000 LYRECO BÜROKLAMMER 25MM VERZINKT</t>
  </si>
  <si>
    <t>BX1000 LYRECO BÜROKLAMMER 32MM VERZINKT</t>
  </si>
  <si>
    <t>BX100G LYRECO GUMMIRINGE DM75MM BLOND</t>
  </si>
  <si>
    <t>BX100G LYRECO GUMMIRINGE DM100MM BLOND</t>
  </si>
  <si>
    <t>ELBA</t>
  </si>
  <si>
    <t>FALKEN</t>
  </si>
  <si>
    <t>Leitz</t>
  </si>
  <si>
    <t>KOLIBRI</t>
  </si>
  <si>
    <t>PAGNA</t>
  </si>
  <si>
    <t>8020004_1</t>
  </si>
  <si>
    <t>42495DB/400002023</t>
  </si>
  <si>
    <t>42496DB/400001992</t>
  </si>
  <si>
    <t>24241-04</t>
  </si>
  <si>
    <t>24121-04</t>
  </si>
  <si>
    <t>957-11</t>
  </si>
  <si>
    <t>NEUTRALER ORDNER A4 50MM SCHWARZ</t>
  </si>
  <si>
    <t>NEUTRALER ORDNER A4 80MM SCHWARZ</t>
  </si>
  <si>
    <t>LYR BUD PROSP.HÜL.OBN.OFF.0,045 A4</t>
  </si>
  <si>
    <t>LYR BUD PROSP.HÜL.OBN.OFF.0,05 A4</t>
  </si>
  <si>
    <t>ELBA PROSP.HÜL.OBN.OFFEN A4 0,07MM</t>
  </si>
  <si>
    <t>PROSP.HÜL. SEITL/OBEN OFFEN A4</t>
  </si>
  <si>
    <t>LYRECO BUDGET SICHTH. 0,9MM TRANSP</t>
  </si>
  <si>
    <t>LYRECO SICHTHÜLLEN A4 0,11MM PP BL</t>
  </si>
  <si>
    <t>LYR KLEMMMAPPE 30 BLATT PP A4 BLAU</t>
  </si>
  <si>
    <t>LEITZ 3740 ÖSENHEFT.A4 1/2VORD.GRÜ</t>
  </si>
  <si>
    <t>BI-OFFICE EARTH-IT KORKTAFEL 120X90 ALU</t>
  </si>
  <si>
    <t>BI-OFFICE EARTH-IT KORKTAFEL 90X60 ALU</t>
  </si>
  <si>
    <t>BI-OFFICE TEXTILPINNTAFEL 120X90 BLAU</t>
  </si>
  <si>
    <t>BI-OFFICE EARTH-IT FLIPCHART 70X100CM</t>
  </si>
  <si>
    <t>BI-OFFICE BUSINESS FLIPCHART 70X100CM</t>
  </si>
  <si>
    <t>FRANKEN F2400N FLIPCHART ECOMOBIL 68X105</t>
  </si>
  <si>
    <t>BI-OFFICE LACK MAGN WE-WANDTAF 60X90CM</t>
  </si>
  <si>
    <t>FRANKEN SC3109 WHITEBOARD LACK 150X100CM</t>
  </si>
  <si>
    <t>/FRANKEN SC2104 WHITEBOARD 100X200CM</t>
  </si>
  <si>
    <t>FRANKEN SC3103 WHITEBOARD LACK 120X90CM</t>
  </si>
  <si>
    <t>LEGAM.120500 TAFELWISCHER TZ4</t>
  </si>
  <si>
    <t>BX100 LEGAM.120600 LÖSCHPAP.TZ5</t>
  </si>
  <si>
    <t>BX20 LYRECO HAFTMAGNET RUND 10MM BLAU</t>
  </si>
  <si>
    <t>ALCO 6828-15 HAFTMAGNET 24MM BLAU</t>
  </si>
  <si>
    <t>ALCO 6838-12 HAFTMAGNET 32MM ROT</t>
  </si>
  <si>
    <t>BX25 EXACOMP 14701E STOSSNADEL 7MM SWZ</t>
  </si>
  <si>
    <t>LOGITECH R400 WIRELESS PRESENTER 2,4GHZ</t>
  </si>
  <si>
    <t>BI-OFFICE</t>
  </si>
  <si>
    <t>FRANKEN</t>
  </si>
  <si>
    <t>Franken</t>
  </si>
  <si>
    <t>LEGAMASTER</t>
  </si>
  <si>
    <t>ETS EXACOMPTA</t>
  </si>
  <si>
    <t>LOGITECH</t>
  </si>
  <si>
    <t>CA051790</t>
  </si>
  <si>
    <t>CA031790</t>
  </si>
  <si>
    <t>FA0543178</t>
  </si>
  <si>
    <t>EA2376995</t>
  </si>
  <si>
    <t>EA4806146</t>
  </si>
  <si>
    <t>F2400/N</t>
  </si>
  <si>
    <t>MA0307178</t>
  </si>
  <si>
    <t>SC3109</t>
  </si>
  <si>
    <t>SC2104</t>
  </si>
  <si>
    <t>SC3103</t>
  </si>
  <si>
    <t>7-120500</t>
  </si>
  <si>
    <t>7-120600</t>
  </si>
  <si>
    <t xml:space="preserve">6828-15 </t>
  </si>
  <si>
    <t xml:space="preserve">6838-12 </t>
  </si>
  <si>
    <t>14701E</t>
  </si>
  <si>
    <t>910-001357</t>
  </si>
  <si>
    <t>COLOMP.VERSANDBOX C4 325X250X80MM</t>
  </si>
  <si>
    <t>SEALED AIR</t>
  </si>
  <si>
    <t>Blessof</t>
  </si>
  <si>
    <t>MAYER-NETWORK GMBH</t>
  </si>
  <si>
    <t>BONG</t>
  </si>
  <si>
    <t>Herlitz</t>
  </si>
  <si>
    <t>COLOMPAC</t>
  </si>
  <si>
    <t>100328209 - F/3</t>
  </si>
  <si>
    <t>100328205 - C/0</t>
  </si>
  <si>
    <t>100330484 - A/1000</t>
  </si>
  <si>
    <t>23530 / 77594/00/C20</t>
  </si>
  <si>
    <t>48080 / 72624/06/C6</t>
  </si>
  <si>
    <t>CP 020.12</t>
  </si>
  <si>
    <t>MAILLITE LUPO-TA. 220X330 GOLDGELB</t>
  </si>
  <si>
    <t>MAILLITE LUPO-TA. 150X210 GOLDGELB</t>
  </si>
  <si>
    <t>MAILLITE LUPO-TA. 110X160 GOLDGELB</t>
  </si>
  <si>
    <t>BLESSOF 23530 FALT.C4 OF 2CM</t>
  </si>
  <si>
    <t>BONG 8140008 VERS.T. B4 SE.F.40MM</t>
  </si>
  <si>
    <t>BLESSOF 23410 VERS.T.B4 HK OF 5CM</t>
  </si>
  <si>
    <t>BONG  C4H VERS.T. HKL. OF</t>
  </si>
  <si>
    <t>BONG 8140039 VERS.T. C4 OF HKL BR</t>
  </si>
  <si>
    <t>BONG 5470336 VERS.T. C4 MF HKL.</t>
  </si>
  <si>
    <t>C5 VERSANDTASCHE NATRON 90G HK BRA</t>
  </si>
  <si>
    <t>HERL. VERSANDT.C5 MF HK 90G</t>
  </si>
  <si>
    <t>LYRECO BRIEFHÜLLEN C6  HKL</t>
  </si>
  <si>
    <t>LYRECO BRIEFHÜLLEN DL HKL</t>
  </si>
  <si>
    <t>LYRECO DL BRIEFHÜLLEN MF HKL</t>
  </si>
  <si>
    <t>VERSANDT. C4H HKL PRW BRAUN</t>
  </si>
  <si>
    <t>BONG 8350111 C4 VERS.T. HKL PRW MF</t>
  </si>
  <si>
    <t>VERSANDT. B4H HKL PRW BRAUN</t>
  </si>
  <si>
    <t>VERSANDT. C4H HKL PRW</t>
  </si>
  <si>
    <t>BONG 14009 VERSANDT.MF PRW HK C4</t>
  </si>
  <si>
    <t>BLESSOF 248080 BRIEFH.C6 MF HK</t>
  </si>
  <si>
    <t>BRIEFBLOCK OHNE DECKBL RECY A4 KAR 50BL</t>
  </si>
  <si>
    <t>BRIEFBLOCK OHNE DECKBL RECY A5 KAR 50BL</t>
  </si>
  <si>
    <t>LYRECO NOTIZBLOCK RECY A4 KAR 60G 50 BL</t>
  </si>
  <si>
    <t>S+S 662561 MM-BLOCK OPAK A4 50BL ROT</t>
  </si>
  <si>
    <t>LYRECO NOTIZKLOTZ GELEIMT 9X9CM1000BL RC</t>
  </si>
  <si>
    <t>POST-IT 680-31 INDEX UNTERSCHRIFT SYMBOL</t>
  </si>
  <si>
    <t>POST-IT 683-4 INDEX MINI 4 GRUNDFARBEN</t>
  </si>
  <si>
    <t>GLOBAL NOTES 7728 INDEX SPENDER 25X43 GN</t>
  </si>
  <si>
    <t>POST-IT 684ARR3 INDEX PFEILE SORTIERT</t>
  </si>
  <si>
    <t>BX96 AVERY 3170 MARK.PUNKTE 18MM WEISS</t>
  </si>
  <si>
    <t>BX490 AVERY PSA08R MARK.PUNKTE 8MM ROT</t>
  </si>
  <si>
    <t>BX2400 AVERY 3474 I+L+K ETIK. 70X37 WE</t>
  </si>
  <si>
    <t>/BX2100 ZWF 3670 ETIKETTEN A4 64X36MM</t>
  </si>
  <si>
    <t>BX500 STEINBEIS REC.PAP 90ER-W A3 80 G</t>
  </si>
  <si>
    <t>BX500 STEINB. MAGIC COL. REC.PAP A4 GELB</t>
  </si>
  <si>
    <t>BX500 STEINBEIS REC.PAP 90ER-W A4 80 G</t>
  </si>
  <si>
    <t>BX500 EVERCOPY FARBLASER PAP A4 100G WE</t>
  </si>
  <si>
    <t>BX100 LYRECO KOPIERFOLIE UNIVERSAL</t>
  </si>
  <si>
    <t>BX100 LYRECO LASER-FOLIEN HOCHTRANSP.</t>
  </si>
  <si>
    <t>RNK 46499 GESCHÄFTSBUCH A4 KARIERT 96BL</t>
  </si>
  <si>
    <t>HERLITZ 283531 CHINAKLADDE A5 KAR 100BL</t>
  </si>
  <si>
    <t>HAHNEMÜHLE</t>
  </si>
  <si>
    <t>POST-IT</t>
  </si>
  <si>
    <t>GLOBAL NOTES</t>
  </si>
  <si>
    <t>OFFICE STAR</t>
  </si>
  <si>
    <t>AVERY ZWECKFORM</t>
  </si>
  <si>
    <t>Avery Zweckform</t>
  </si>
  <si>
    <t>STEINBEIS</t>
  </si>
  <si>
    <t>EVERCOPY</t>
  </si>
  <si>
    <t>RNK</t>
  </si>
  <si>
    <t>HERLITZ</t>
  </si>
  <si>
    <t>680-31</t>
  </si>
  <si>
    <t>683-4</t>
  </si>
  <si>
    <t>684ARR3</t>
  </si>
  <si>
    <t>PSA08R</t>
  </si>
  <si>
    <t>.</t>
  </si>
  <si>
    <t>K2001201080A</t>
  </si>
  <si>
    <t>LYRECO FLIP.BLOCK KAR 68X99 20BL</t>
  </si>
  <si>
    <t>KANZLEIPAPIER LINIERT A3/A4 CF</t>
  </si>
  <si>
    <t>LYRECO NOTES RECY 127X76 120BL GELB</t>
  </si>
  <si>
    <t>LYRECO NOTES RECY 127X76 120BL BUNT</t>
  </si>
  <si>
    <t>LYRECO NOTES RECY 51X38 120BL GELB</t>
  </si>
  <si>
    <t>LYRECO NOTES RECY 51X38 120BL BUNT</t>
  </si>
  <si>
    <t>LYRECO NOTES RECY 76X76 120BL GELB</t>
  </si>
  <si>
    <t>LYRECO NOTES RECY 76X76 120BL BUNT</t>
  </si>
  <si>
    <t>UMMK</t>
  </si>
  <si>
    <t>M308-99</t>
  </si>
  <si>
    <t>M307-99</t>
  </si>
  <si>
    <t>M303-99</t>
  </si>
  <si>
    <t>M301-99</t>
  </si>
  <si>
    <t>M301-09</t>
  </si>
  <si>
    <t>M402</t>
  </si>
  <si>
    <t>8139-01</t>
  </si>
  <si>
    <t>136-0700</t>
  </si>
  <si>
    <t>M3TK</t>
  </si>
  <si>
    <t>956-0700</t>
  </si>
  <si>
    <t>AA/LR6</t>
  </si>
  <si>
    <t>AAA/LR3</t>
  </si>
  <si>
    <t>CASTING 2</t>
  </si>
  <si>
    <t>S0838770</t>
  </si>
  <si>
    <t>S0722400</t>
  </si>
  <si>
    <t>S0722550</t>
  </si>
  <si>
    <t>18190-14</t>
  </si>
  <si>
    <t>1834-13</t>
  </si>
  <si>
    <t>48121-70</t>
  </si>
  <si>
    <t>6300-9</t>
  </si>
  <si>
    <t>PTH105ZG1</t>
  </si>
  <si>
    <t>TZE231</t>
  </si>
  <si>
    <t>TZE631</t>
  </si>
  <si>
    <t xml:space="preserve">TZEB31 </t>
  </si>
  <si>
    <t>50378-00000-00</t>
  </si>
  <si>
    <t>50379-00000-01</t>
  </si>
  <si>
    <t>50380-00000-00</t>
  </si>
  <si>
    <t>ASPAPIER</t>
  </si>
  <si>
    <t>Durable</t>
  </si>
  <si>
    <t>ZETTLER</t>
  </si>
  <si>
    <t>BÜHNER</t>
  </si>
  <si>
    <t>GLOCKEN</t>
  </si>
  <si>
    <t>ENERGIZER</t>
  </si>
  <si>
    <t>VARTA</t>
  </si>
  <si>
    <t>ALUMINOR</t>
  </si>
  <si>
    <t>UNILUX</t>
  </si>
  <si>
    <t>DYMO</t>
  </si>
  <si>
    <t>Legamaster</t>
  </si>
  <si>
    <t>EMSA</t>
  </si>
  <si>
    <t>TWINCO</t>
  </si>
  <si>
    <t>BROTHER</t>
  </si>
  <si>
    <t>BROTHER INTERNATIONAL GMBH</t>
  </si>
  <si>
    <t>Alpha Schulservice</t>
  </si>
  <si>
    <t>NO NAME</t>
  </si>
  <si>
    <t>VERBATIM</t>
  </si>
  <si>
    <t>FRANKEN UMMK MODERATIONSKOFFER KOMPAKT</t>
  </si>
  <si>
    <t>BX250 ASPAPIER MOD.KREISE 14CM SOR</t>
  </si>
  <si>
    <t>BX250 ASPAPIER MOD.KREISE 9,5CM SOR</t>
  </si>
  <si>
    <t>BX250 ASPAPIER MOD.OVALE 10,5X19 SOR</t>
  </si>
  <si>
    <t>BX250 ASPAPIER MOD.RECHTECK 9,5X20,5 SOR</t>
  </si>
  <si>
    <t>BX250 ASPAPIER MOD.RECHTECK 9,5X20,5 BL</t>
  </si>
  <si>
    <t>BX50 ASPAPIER PINNWANDPAPIER 118X140CM</t>
  </si>
  <si>
    <t>ZETTLER 136UWS TISCHQUERKAL 2017 1W/2S</t>
  </si>
  <si>
    <t>BÜHNER M3TK 3MONATSTISCHKALENDER 2017</t>
  </si>
  <si>
    <t>LYRECO WANDKALENDER 2017 17M/1S ROLLE</t>
  </si>
  <si>
    <t>ZETTLER 956UWS 3-MONATSKAL2017 29,5X49CM</t>
  </si>
  <si>
    <t>GLOCKEN 70242 VIERMONATSKAL.30X60CM UWS</t>
  </si>
  <si>
    <t>BX4 ENERGIZER AA/LR6 BATTERIE SILBER</t>
  </si>
  <si>
    <t>BX4 ENERGIZER AAA/LR3 BATTERIE SILBER</t>
  </si>
  <si>
    <t>BX4 VARTA AAA/HR03 READY2USE AKKU 800MAH</t>
  </si>
  <si>
    <t>ALUMINOR ENERGIESPARLEUCHTE CASTING 2</t>
  </si>
  <si>
    <t>UNILUX ENERGIESPARLAMPE SWINGO SWZ</t>
  </si>
  <si>
    <t>DYMO LW450 LABELWRITER</t>
  </si>
  <si>
    <t>BX260X2 DYMO LW ADRESSETIK.RL.89X36MM WE</t>
  </si>
  <si>
    <t>BX500 DYMO LW VIELZWECKETIK.ROL.19X51MM</t>
  </si>
  <si>
    <t>UNILUX WAVE FUNK-WANDUHR SILBER</t>
  </si>
  <si>
    <t>FELLOWES COSMIC 2 LAMINIERGERÄT A4</t>
  </si>
  <si>
    <t>FELLOWES COSMIC 2 LAMINIERGERÄT A3</t>
  </si>
  <si>
    <t>WEDO 2363004 LASERPOINTER 4 IN 1 SILBER</t>
  </si>
  <si>
    <t>/LEGAM 575600 LASERPOINTER LX3 GR</t>
  </si>
  <si>
    <t>HAN 18190 PAPIERKORB 18L GRIP BLAU</t>
  </si>
  <si>
    <t>HAN 1834 PAPIERKORB 30L SCHWARZ</t>
  </si>
  <si>
    <t>EMSA ELEGANZA ISOLIERKANNE EDELSTAHL1,3L</t>
  </si>
  <si>
    <t>EMSA PUMPISOLIERKANNE PRESTO 3L</t>
  </si>
  <si>
    <t>BX5 ADDITIONSROLLEN ECF 57MM/40M</t>
  </si>
  <si>
    <t>FELLOWES 48121 STANDARD FUSSSTÜTZE SWZ</t>
  </si>
  <si>
    <t>TWIN STEEL 6300-9 ROLLHOCKER GRAU</t>
  </si>
  <si>
    <t>BROTHER PT-H105 P-TOUCH BESCHRIFTUNGSG.</t>
  </si>
  <si>
    <t>BROTHER TZE231 SCHRIFTB.12MM SWZ/WEISS</t>
  </si>
  <si>
    <t>BROTHER TZE631 SCHRIFTB.12MM SWZ/GELB</t>
  </si>
  <si>
    <t>BROTHER TZ-B31 SCHRIFTB.SIGN.ORA/SWZ</t>
  </si>
  <si>
    <t>ALPHA 100031 TAFELSCHWAMM 15X10X5CM</t>
  </si>
  <si>
    <t>BX100 LYRECO BILDSCHIRMREIN.TÜCHER/DOSE</t>
  </si>
  <si>
    <t>BX25 FELLOWES CD/DVD SLIM CASES TRANSP.</t>
  </si>
  <si>
    <t>BX50 CD/DVD-PAPIERHÜLLEN</t>
  </si>
  <si>
    <t>BX50 LYRECO CD-R 80MIN 700MB SPINDEL</t>
  </si>
  <si>
    <t>BX25 VERBATIM CD-R 700MB SPIND.BEDR.BAR</t>
  </si>
  <si>
    <t>BX10 VERBATIM DVD-RW SPINDEL</t>
  </si>
  <si>
    <t>BX50 LYRECO DVD-R 4,7GB 16X SPINDEL</t>
  </si>
  <si>
    <t>TESA CLEAN AIR FEINSTAUBFILTER GR. S</t>
  </si>
  <si>
    <t>TESA CLEAN AIR FEINSTAUBFILTER GR. M</t>
  </si>
  <si>
    <t>TESA CLEAN AIR FEINSTAUBFILTER GR. L</t>
  </si>
  <si>
    <t>LYRECO NAMENSSCHILD CLIP 92X62MM</t>
  </si>
  <si>
    <t>LYRECO NAMENSSCH.KOMBIKLEMME 89X55</t>
  </si>
  <si>
    <t>DURABLE 8139-01 NAMENSCH.TEXT.SW</t>
  </si>
  <si>
    <t>LYRECO LAM.TASCH A3 2X125MIC GLOSS</t>
  </si>
  <si>
    <t>LYRECO LAM.TASCH. A4 2X125MIC GLOS</t>
  </si>
  <si>
    <t>FELLOWES LAM.TASCH.A4 2X80MI GLOSS</t>
  </si>
  <si>
    <t>LYRECO NASS/TROCK.BILDSCH.REIN.TÜCH</t>
  </si>
  <si>
    <t>NEU</t>
  </si>
  <si>
    <t>BX500 STEINBEIS REC.PAP 100ER-W A4 80 G</t>
  </si>
  <si>
    <t>erg.</t>
  </si>
  <si>
    <t>TESA 59099 KLEBESTEMPLER 8,4X8,4MM PERM</t>
  </si>
  <si>
    <t>KLEBESTEMPLER 8,4X8,4MM</t>
  </si>
  <si>
    <t>TESA 59110 KLEBEN NACHFÜLLKASSETTE PERM</t>
  </si>
  <si>
    <t>KLEBEN NACHFÜLLKASSETTE</t>
  </si>
  <si>
    <t>TESA 59100 KLEBEROLLER NACHFÜLL. PERM.</t>
  </si>
  <si>
    <t>KLEBEROLLER NACHFÜLLBAR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</si>
</sst>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4" fillId="0" borderId="1" xfId="0" applyFont="1" applyFill="1" applyBorder="1" applyAlignment="1" applyProtection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 applyProtection="1">
      <alignment horizontal="justify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165" fontId="6" fillId="2" borderId="3" xfId="1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0" fillId="0" borderId="0" xfId="0" applyProtection="1"/>
    <xf numFmtId="0" fontId="3" fillId="3" borderId="1" xfId="0" applyFont="1" applyFill="1" applyBorder="1" applyAlignment="1" applyProtection="1">
      <alignment vertical="center" wrapText="1"/>
    </xf>
    <xf numFmtId="44" fontId="3" fillId="0" borderId="1" xfId="0" applyNumberFormat="1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</cellXfs>
  <cellStyles count="2">
    <cellStyle name="Komma" xfId="1" builtinId="3"/>
    <cellStyle name="Standard" xfId="0" builtinId="0"/>
  </cellStyles>
  <dxfs count="16"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7"/>
  <sheetViews>
    <sheetView tabSelected="1" zoomScaleNormal="100" workbookViewId="0">
      <selection activeCell="D12" sqref="D12"/>
    </sheetView>
  </sheetViews>
  <sheetFormatPr baseColWidth="10" defaultRowHeight="15" x14ac:dyDescent="0.25"/>
  <cols>
    <col min="1" max="1" width="6.7109375" style="13" customWidth="1"/>
    <col min="2" max="2" width="43.5703125" style="13" customWidth="1"/>
    <col min="3" max="3" width="18.28515625" style="13" customWidth="1"/>
    <col min="4" max="4" width="32.140625" style="17" customWidth="1"/>
    <col min="5" max="5" width="15.140625" style="17" customWidth="1"/>
    <col min="6" max="6" width="13" style="17" customWidth="1"/>
    <col min="7" max="7" width="19.5703125" style="17" customWidth="1"/>
    <col min="8" max="16384" width="11.42578125" style="13"/>
  </cols>
  <sheetData>
    <row r="1" spans="1:7" ht="49.5" x14ac:dyDescent="0.25">
      <c r="A1" s="8" t="s">
        <v>297</v>
      </c>
      <c r="B1" s="10" t="s">
        <v>296</v>
      </c>
      <c r="C1" s="9" t="s">
        <v>156</v>
      </c>
      <c r="D1" s="11" t="s">
        <v>319</v>
      </c>
      <c r="E1" s="11" t="s">
        <v>320</v>
      </c>
      <c r="F1" s="11" t="s">
        <v>321</v>
      </c>
      <c r="G1" s="12" t="s">
        <v>322</v>
      </c>
    </row>
    <row r="2" spans="1:7" ht="18" x14ac:dyDescent="0.25">
      <c r="A2" s="27" t="s">
        <v>0</v>
      </c>
      <c r="B2" s="27"/>
      <c r="C2" s="27"/>
      <c r="D2" s="27"/>
      <c r="E2" s="27"/>
      <c r="F2" s="27"/>
      <c r="G2" s="27"/>
    </row>
    <row r="3" spans="1:7" ht="33" customHeight="1" x14ac:dyDescent="0.25">
      <c r="A3" s="14">
        <v>1</v>
      </c>
      <c r="B3" s="14" t="s">
        <v>80</v>
      </c>
      <c r="C3" s="14"/>
      <c r="D3" s="23" t="s">
        <v>337</v>
      </c>
      <c r="E3" s="23" t="s">
        <v>370</v>
      </c>
      <c r="F3" s="23" t="s">
        <v>369</v>
      </c>
      <c r="G3" s="24">
        <v>3064999</v>
      </c>
    </row>
    <row r="4" spans="1:7" ht="16.5" customHeight="1" x14ac:dyDescent="0.25">
      <c r="A4" s="18">
        <v>2</v>
      </c>
      <c r="B4" s="14" t="s">
        <v>70</v>
      </c>
      <c r="C4" s="14" t="s">
        <v>1</v>
      </c>
      <c r="D4" s="23" t="s">
        <v>412</v>
      </c>
      <c r="E4" s="23" t="s">
        <v>372</v>
      </c>
      <c r="F4" s="23" t="s">
        <v>371</v>
      </c>
      <c r="G4" s="24">
        <v>81701171</v>
      </c>
    </row>
    <row r="5" spans="1:7" ht="33" customHeight="1" x14ac:dyDescent="0.25">
      <c r="A5" s="18">
        <v>3</v>
      </c>
      <c r="B5" s="14" t="s">
        <v>72</v>
      </c>
      <c r="C5" s="14" t="s">
        <v>1</v>
      </c>
      <c r="D5" s="23" t="s">
        <v>413</v>
      </c>
      <c r="E5" s="23" t="s">
        <v>373</v>
      </c>
      <c r="F5" s="23" t="s">
        <v>371</v>
      </c>
      <c r="G5" s="24">
        <v>81998858</v>
      </c>
    </row>
    <row r="6" spans="1:7" ht="33" customHeight="1" x14ac:dyDescent="0.25">
      <c r="A6" s="14">
        <v>4</v>
      </c>
      <c r="B6" s="14" t="s">
        <v>71</v>
      </c>
      <c r="C6" s="14"/>
      <c r="D6" s="25" t="s">
        <v>338</v>
      </c>
      <c r="E6" s="26" t="s">
        <v>375</v>
      </c>
      <c r="F6" s="26" t="s">
        <v>374</v>
      </c>
      <c r="G6" s="26">
        <v>4566078</v>
      </c>
    </row>
    <row r="7" spans="1:7" ht="33" customHeight="1" x14ac:dyDescent="0.25">
      <c r="A7" s="14">
        <v>5</v>
      </c>
      <c r="B7" s="14" t="s">
        <v>73</v>
      </c>
      <c r="C7" s="14"/>
      <c r="D7" s="25" t="s">
        <v>339</v>
      </c>
      <c r="E7" s="26" t="s">
        <v>376</v>
      </c>
      <c r="F7" s="26" t="s">
        <v>371</v>
      </c>
      <c r="G7" s="26">
        <v>81750066</v>
      </c>
    </row>
    <row r="8" spans="1:7" ht="33" customHeight="1" x14ac:dyDescent="0.25">
      <c r="A8" s="18">
        <v>6</v>
      </c>
      <c r="B8" s="14" t="s">
        <v>87</v>
      </c>
      <c r="C8" s="14" t="s">
        <v>2</v>
      </c>
      <c r="D8" s="25" t="s">
        <v>340</v>
      </c>
      <c r="E8" s="26" t="s">
        <v>378</v>
      </c>
      <c r="F8" s="26" t="s">
        <v>377</v>
      </c>
      <c r="G8" s="26">
        <v>5002306</v>
      </c>
    </row>
    <row r="9" spans="1:7" ht="33" customHeight="1" x14ac:dyDescent="0.25">
      <c r="A9" s="14">
        <v>7</v>
      </c>
      <c r="B9" s="14" t="s">
        <v>88</v>
      </c>
      <c r="C9" s="14"/>
      <c r="D9" s="25" t="s">
        <v>414</v>
      </c>
      <c r="E9" s="26" t="s">
        <v>379</v>
      </c>
      <c r="F9" s="26" t="s">
        <v>377</v>
      </c>
      <c r="G9" s="26" t="s">
        <v>845</v>
      </c>
    </row>
    <row r="10" spans="1:7" ht="33" customHeight="1" x14ac:dyDescent="0.25">
      <c r="A10" s="14">
        <v>8</v>
      </c>
      <c r="B10" s="14" t="s">
        <v>74</v>
      </c>
      <c r="C10" s="14" t="s">
        <v>1</v>
      </c>
      <c r="D10" s="25" t="s">
        <v>341</v>
      </c>
      <c r="E10" s="26" t="s">
        <v>381</v>
      </c>
      <c r="F10" s="26" t="s">
        <v>380</v>
      </c>
      <c r="G10" s="26">
        <v>183091</v>
      </c>
    </row>
    <row r="11" spans="1:7" ht="33" customHeight="1" x14ac:dyDescent="0.25">
      <c r="A11" s="14">
        <v>9</v>
      </c>
      <c r="B11" s="14" t="s">
        <v>75</v>
      </c>
      <c r="C11" s="14" t="s">
        <v>1</v>
      </c>
      <c r="D11" s="25" t="s">
        <v>342</v>
      </c>
      <c r="E11" s="26" t="s">
        <v>382</v>
      </c>
      <c r="F11" s="26" t="s">
        <v>380</v>
      </c>
      <c r="G11" s="26">
        <v>183147</v>
      </c>
    </row>
    <row r="12" spans="1:7" ht="33" customHeight="1" x14ac:dyDescent="0.25">
      <c r="A12" s="14">
        <v>10</v>
      </c>
      <c r="B12" s="14" t="s">
        <v>76</v>
      </c>
      <c r="C12" s="14" t="s">
        <v>1</v>
      </c>
      <c r="D12" s="25" t="s">
        <v>343</v>
      </c>
      <c r="E12" s="26" t="s">
        <v>383</v>
      </c>
      <c r="F12" s="26" t="s">
        <v>380</v>
      </c>
      <c r="G12" s="26">
        <v>183205</v>
      </c>
    </row>
    <row r="13" spans="1:7" ht="33" customHeight="1" x14ac:dyDescent="0.25">
      <c r="A13" s="14">
        <v>11</v>
      </c>
      <c r="B13" s="14" t="s">
        <v>77</v>
      </c>
      <c r="C13" s="14"/>
      <c r="D13" s="25" t="s">
        <v>344</v>
      </c>
      <c r="E13" s="26" t="s">
        <v>384</v>
      </c>
      <c r="F13" s="26" t="s">
        <v>380</v>
      </c>
      <c r="G13" s="26">
        <v>125557</v>
      </c>
    </row>
    <row r="14" spans="1:7" ht="33" customHeight="1" x14ac:dyDescent="0.25">
      <c r="A14" s="14">
        <v>12</v>
      </c>
      <c r="B14" s="14" t="s">
        <v>78</v>
      </c>
      <c r="C14" s="14"/>
      <c r="D14" s="25" t="s">
        <v>345</v>
      </c>
      <c r="E14" s="26" t="s">
        <v>385</v>
      </c>
      <c r="F14" s="26" t="s">
        <v>380</v>
      </c>
      <c r="G14" s="26">
        <v>125568</v>
      </c>
    </row>
    <row r="15" spans="1:7" ht="33" customHeight="1" x14ac:dyDescent="0.25">
      <c r="A15" s="14">
        <v>13</v>
      </c>
      <c r="B15" s="14" t="s">
        <v>79</v>
      </c>
      <c r="C15" s="14"/>
      <c r="D15" s="25" t="s">
        <v>346</v>
      </c>
      <c r="E15" s="26" t="s">
        <v>386</v>
      </c>
      <c r="F15" s="26" t="s">
        <v>380</v>
      </c>
      <c r="G15" s="26">
        <v>125592</v>
      </c>
    </row>
    <row r="16" spans="1:7" ht="33" customHeight="1" x14ac:dyDescent="0.25">
      <c r="A16" s="14">
        <v>14</v>
      </c>
      <c r="B16" s="14" t="s">
        <v>94</v>
      </c>
      <c r="C16" s="14" t="s">
        <v>1</v>
      </c>
      <c r="D16" s="25" t="s">
        <v>347</v>
      </c>
      <c r="E16" s="26" t="s">
        <v>387</v>
      </c>
      <c r="F16" s="26" t="s">
        <v>374</v>
      </c>
      <c r="G16" s="26">
        <v>8109497</v>
      </c>
    </row>
    <row r="17" spans="1:7" ht="33" customHeight="1" x14ac:dyDescent="0.25">
      <c r="A17" s="14">
        <v>15</v>
      </c>
      <c r="B17" s="14" t="s">
        <v>95</v>
      </c>
      <c r="C17" s="14" t="s">
        <v>1</v>
      </c>
      <c r="D17" s="25" t="s">
        <v>348</v>
      </c>
      <c r="E17" s="26" t="s">
        <v>388</v>
      </c>
      <c r="F17" s="26" t="s">
        <v>374</v>
      </c>
      <c r="G17" s="26">
        <v>5060374</v>
      </c>
    </row>
    <row r="18" spans="1:7" ht="33" customHeight="1" x14ac:dyDescent="0.25">
      <c r="A18" s="14">
        <v>16</v>
      </c>
      <c r="B18" s="14" t="s">
        <v>96</v>
      </c>
      <c r="C18" s="14" t="s">
        <v>1</v>
      </c>
      <c r="D18" s="25" t="s">
        <v>349</v>
      </c>
      <c r="E18" s="26" t="s">
        <v>389</v>
      </c>
      <c r="F18" s="26" t="s">
        <v>374</v>
      </c>
      <c r="G18" s="26">
        <v>4566067</v>
      </c>
    </row>
    <row r="19" spans="1:7" ht="49.5" customHeight="1" x14ac:dyDescent="0.25">
      <c r="A19" s="14">
        <v>17</v>
      </c>
      <c r="B19" s="15" t="s">
        <v>81</v>
      </c>
      <c r="C19" s="15" t="s">
        <v>1</v>
      </c>
      <c r="D19" s="25" t="s">
        <v>350</v>
      </c>
      <c r="E19" s="26" t="s">
        <v>391</v>
      </c>
      <c r="F19" s="26" t="s">
        <v>390</v>
      </c>
      <c r="G19" s="26">
        <v>8146393</v>
      </c>
    </row>
    <row r="20" spans="1:7" ht="33" customHeight="1" x14ac:dyDescent="0.25">
      <c r="A20" s="14">
        <v>18</v>
      </c>
      <c r="B20" s="15" t="s">
        <v>82</v>
      </c>
      <c r="C20" s="15"/>
      <c r="D20" s="25" t="s">
        <v>415</v>
      </c>
      <c r="E20" s="26" t="s">
        <v>393</v>
      </c>
      <c r="F20" s="26" t="s">
        <v>392</v>
      </c>
      <c r="G20" s="26">
        <v>80122479</v>
      </c>
    </row>
    <row r="21" spans="1:7" ht="33" customHeight="1" x14ac:dyDescent="0.25">
      <c r="A21" s="14">
        <v>19</v>
      </c>
      <c r="B21" s="14" t="s">
        <v>83</v>
      </c>
      <c r="C21" s="14" t="s">
        <v>1</v>
      </c>
      <c r="D21" s="25" t="s">
        <v>416</v>
      </c>
      <c r="E21" s="26" t="s">
        <v>394</v>
      </c>
      <c r="F21" s="26" t="s">
        <v>371</v>
      </c>
      <c r="G21" s="26">
        <v>82275607</v>
      </c>
    </row>
    <row r="22" spans="1:7" ht="33" customHeight="1" x14ac:dyDescent="0.25">
      <c r="A22" s="14">
        <v>20</v>
      </c>
      <c r="B22" s="14" t="s">
        <v>84</v>
      </c>
      <c r="C22" s="14" t="s">
        <v>1</v>
      </c>
      <c r="D22" s="25" t="s">
        <v>351</v>
      </c>
      <c r="E22" s="26" t="s">
        <v>395</v>
      </c>
      <c r="F22" s="26" t="s">
        <v>374</v>
      </c>
      <c r="G22" s="26">
        <v>8220867</v>
      </c>
    </row>
    <row r="23" spans="1:7" ht="33" customHeight="1" x14ac:dyDescent="0.25">
      <c r="A23" s="14">
        <v>21</v>
      </c>
      <c r="B23" s="14" t="s">
        <v>85</v>
      </c>
      <c r="C23" s="14"/>
      <c r="D23" s="25" t="s">
        <v>352</v>
      </c>
      <c r="E23" s="26" t="s">
        <v>396</v>
      </c>
      <c r="F23" s="26" t="s">
        <v>371</v>
      </c>
      <c r="G23" s="26">
        <v>82490292</v>
      </c>
    </row>
    <row r="24" spans="1:7" ht="33" customHeight="1" x14ac:dyDescent="0.25">
      <c r="A24" s="14">
        <v>22</v>
      </c>
      <c r="B24" s="14" t="s">
        <v>86</v>
      </c>
      <c r="C24" s="14"/>
      <c r="D24" s="25" t="s">
        <v>353</v>
      </c>
      <c r="E24" s="26" t="s">
        <v>397</v>
      </c>
      <c r="F24" s="26" t="s">
        <v>374</v>
      </c>
      <c r="G24" s="26">
        <v>8220889</v>
      </c>
    </row>
    <row r="25" spans="1:7" ht="33" customHeight="1" x14ac:dyDescent="0.25">
      <c r="A25" s="18">
        <v>23</v>
      </c>
      <c r="B25" s="14" t="s">
        <v>90</v>
      </c>
      <c r="C25" s="14" t="s">
        <v>89</v>
      </c>
      <c r="D25" s="25" t="s">
        <v>354</v>
      </c>
      <c r="E25" s="26" t="s">
        <v>398</v>
      </c>
      <c r="F25" s="26" t="s">
        <v>369</v>
      </c>
      <c r="G25" s="26">
        <v>125114</v>
      </c>
    </row>
    <row r="26" spans="1:7" ht="33" customHeight="1" x14ac:dyDescent="0.25">
      <c r="A26" s="14">
        <v>24</v>
      </c>
      <c r="B26" s="14" t="s">
        <v>91</v>
      </c>
      <c r="C26" s="14" t="s">
        <v>2</v>
      </c>
      <c r="D26" s="25" t="s">
        <v>355</v>
      </c>
      <c r="E26" s="26">
        <v>893240</v>
      </c>
      <c r="F26" s="26" t="s">
        <v>399</v>
      </c>
      <c r="G26" s="26">
        <v>4560706</v>
      </c>
    </row>
    <row r="27" spans="1:7" ht="33" customHeight="1" x14ac:dyDescent="0.25">
      <c r="A27" s="18">
        <v>25</v>
      </c>
      <c r="B27" s="14" t="s">
        <v>92</v>
      </c>
      <c r="C27" s="14" t="s">
        <v>2</v>
      </c>
      <c r="D27" s="25" t="s">
        <v>356</v>
      </c>
      <c r="E27" s="26" t="s">
        <v>401</v>
      </c>
      <c r="F27" s="26" t="s">
        <v>400</v>
      </c>
      <c r="G27" s="26">
        <v>1481601</v>
      </c>
    </row>
    <row r="28" spans="1:7" ht="33" customHeight="1" x14ac:dyDescent="0.25">
      <c r="A28" s="14">
        <v>26</v>
      </c>
      <c r="B28" s="14" t="s">
        <v>93</v>
      </c>
      <c r="C28" s="14" t="s">
        <v>2</v>
      </c>
      <c r="D28" s="25" t="s">
        <v>357</v>
      </c>
      <c r="E28" s="26" t="s">
        <v>402</v>
      </c>
      <c r="F28" s="26" t="s">
        <v>400</v>
      </c>
      <c r="G28" s="26">
        <v>6069974</v>
      </c>
    </row>
    <row r="29" spans="1:7" ht="33" customHeight="1" x14ac:dyDescent="0.25">
      <c r="A29" s="18">
        <v>27</v>
      </c>
      <c r="B29" s="14" t="s">
        <v>97</v>
      </c>
      <c r="C29" s="14" t="s">
        <v>2</v>
      </c>
      <c r="D29" s="25" t="s">
        <v>358</v>
      </c>
      <c r="E29" s="26" t="s">
        <v>403</v>
      </c>
      <c r="F29" s="26" t="s">
        <v>400</v>
      </c>
      <c r="G29" s="26">
        <v>6561202</v>
      </c>
    </row>
    <row r="30" spans="1:7" ht="33" customHeight="1" x14ac:dyDescent="0.25">
      <c r="A30" s="14">
        <v>28</v>
      </c>
      <c r="B30" s="14" t="s">
        <v>98</v>
      </c>
      <c r="C30" s="14" t="s">
        <v>1</v>
      </c>
      <c r="D30" s="25" t="s">
        <v>359</v>
      </c>
      <c r="E30" s="26" t="s">
        <v>404</v>
      </c>
      <c r="F30" s="26" t="s">
        <v>369</v>
      </c>
      <c r="G30" s="26">
        <v>2524925</v>
      </c>
    </row>
    <row r="31" spans="1:7" ht="33" customHeight="1" x14ac:dyDescent="0.25">
      <c r="A31" s="14">
        <v>29</v>
      </c>
      <c r="B31" s="14" t="s">
        <v>99</v>
      </c>
      <c r="C31" s="14" t="s">
        <v>1</v>
      </c>
      <c r="D31" s="25" t="s">
        <v>360</v>
      </c>
      <c r="E31" s="26" t="s">
        <v>406</v>
      </c>
      <c r="F31" s="26" t="s">
        <v>405</v>
      </c>
      <c r="G31" s="26">
        <v>8109384</v>
      </c>
    </row>
    <row r="32" spans="1:7" ht="33" customHeight="1" x14ac:dyDescent="0.25">
      <c r="A32" s="18">
        <v>30</v>
      </c>
      <c r="B32" s="14" t="s">
        <v>100</v>
      </c>
      <c r="C32" s="14" t="s">
        <v>1</v>
      </c>
      <c r="D32" s="25" t="s">
        <v>361</v>
      </c>
      <c r="E32" s="26" t="s">
        <v>407</v>
      </c>
      <c r="F32" s="26" t="s">
        <v>374</v>
      </c>
      <c r="G32" s="26">
        <v>4727474</v>
      </c>
    </row>
    <row r="33" spans="1:7" ht="33" customHeight="1" x14ac:dyDescent="0.25">
      <c r="A33" s="14">
        <v>31</v>
      </c>
      <c r="B33" s="14" t="s">
        <v>101</v>
      </c>
      <c r="C33" s="14" t="s">
        <v>1</v>
      </c>
      <c r="D33" s="25" t="s">
        <v>362</v>
      </c>
      <c r="E33" s="26" t="s">
        <v>408</v>
      </c>
      <c r="F33" s="26" t="s">
        <v>374</v>
      </c>
      <c r="G33" s="26">
        <v>4727519</v>
      </c>
    </row>
    <row r="34" spans="1:7" ht="49.5" customHeight="1" x14ac:dyDescent="0.25">
      <c r="A34" s="14">
        <v>32</v>
      </c>
      <c r="B34" s="2" t="s">
        <v>103</v>
      </c>
      <c r="C34" s="14" t="s">
        <v>102</v>
      </c>
      <c r="D34" s="25" t="s">
        <v>363</v>
      </c>
      <c r="E34" s="26">
        <v>119002</v>
      </c>
      <c r="F34" s="26" t="s">
        <v>409</v>
      </c>
      <c r="G34" s="26">
        <v>1056236</v>
      </c>
    </row>
    <row r="35" spans="1:7" ht="49.5" customHeight="1" x14ac:dyDescent="0.25">
      <c r="A35" s="14">
        <v>33</v>
      </c>
      <c r="B35" s="2" t="s">
        <v>104</v>
      </c>
      <c r="C35" s="14" t="s">
        <v>102</v>
      </c>
      <c r="D35" s="25" t="s">
        <v>363</v>
      </c>
      <c r="E35" s="26">
        <v>119002</v>
      </c>
      <c r="F35" s="26" t="s">
        <v>409</v>
      </c>
      <c r="G35" s="26">
        <v>1056236</v>
      </c>
    </row>
    <row r="36" spans="1:7" ht="33" customHeight="1" x14ac:dyDescent="0.25">
      <c r="A36" s="18">
        <v>34</v>
      </c>
      <c r="B36" s="2" t="s">
        <v>107</v>
      </c>
      <c r="C36" s="14" t="s">
        <v>105</v>
      </c>
      <c r="D36" s="25" t="s">
        <v>417</v>
      </c>
      <c r="E36" s="26">
        <v>117000</v>
      </c>
      <c r="F36" s="26" t="s">
        <v>409</v>
      </c>
      <c r="G36" s="26">
        <v>1558344</v>
      </c>
    </row>
    <row r="37" spans="1:7" ht="33" customHeight="1" x14ac:dyDescent="0.25">
      <c r="A37" s="14">
        <v>35</v>
      </c>
      <c r="B37" s="14" t="s">
        <v>106</v>
      </c>
      <c r="C37" s="14" t="s">
        <v>105</v>
      </c>
      <c r="D37" s="25" t="s">
        <v>364</v>
      </c>
      <c r="E37" s="26" t="s">
        <v>410</v>
      </c>
      <c r="F37" s="26" t="s">
        <v>377</v>
      </c>
      <c r="G37" s="26">
        <v>4159709</v>
      </c>
    </row>
    <row r="38" spans="1:7" ht="33" customHeight="1" x14ac:dyDescent="0.25">
      <c r="A38" s="14">
        <v>36</v>
      </c>
      <c r="B38" s="14" t="s">
        <v>108</v>
      </c>
      <c r="C38" s="14"/>
      <c r="D38" s="25" t="s">
        <v>365</v>
      </c>
      <c r="E38" s="26">
        <v>5374128</v>
      </c>
      <c r="F38" s="26" t="s">
        <v>411</v>
      </c>
      <c r="G38" s="26">
        <v>5374128</v>
      </c>
    </row>
    <row r="39" spans="1:7" ht="33" customHeight="1" x14ac:dyDescent="0.25">
      <c r="A39" s="14">
        <v>37</v>
      </c>
      <c r="B39" s="14" t="s">
        <v>314</v>
      </c>
      <c r="C39" s="14"/>
      <c r="D39" s="25" t="s">
        <v>366</v>
      </c>
      <c r="E39" s="26">
        <v>994218</v>
      </c>
      <c r="F39" s="26" t="s">
        <v>411</v>
      </c>
      <c r="G39" s="26">
        <v>994218</v>
      </c>
    </row>
    <row r="40" spans="1:7" ht="33" customHeight="1" x14ac:dyDescent="0.25">
      <c r="A40" s="14">
        <v>38</v>
      </c>
      <c r="B40" s="14" t="s">
        <v>109</v>
      </c>
      <c r="C40" s="14"/>
      <c r="D40" s="25" t="s">
        <v>367</v>
      </c>
      <c r="E40" s="26">
        <v>5366245</v>
      </c>
      <c r="F40" s="26" t="s">
        <v>411</v>
      </c>
      <c r="G40" s="26">
        <v>5366245</v>
      </c>
    </row>
    <row r="41" spans="1:7" ht="33" customHeight="1" x14ac:dyDescent="0.25">
      <c r="A41" s="14">
        <v>39</v>
      </c>
      <c r="B41" s="14" t="s">
        <v>315</v>
      </c>
      <c r="C41" s="14"/>
      <c r="D41" s="25" t="s">
        <v>368</v>
      </c>
      <c r="E41" s="26">
        <v>994162</v>
      </c>
      <c r="F41" s="26" t="s">
        <v>411</v>
      </c>
      <c r="G41" s="26">
        <v>994162</v>
      </c>
    </row>
    <row r="42" spans="1:7" ht="18" x14ac:dyDescent="0.25">
      <c r="A42" s="27" t="s">
        <v>3</v>
      </c>
      <c r="B42" s="27"/>
      <c r="C42" s="27"/>
      <c r="D42" s="27"/>
      <c r="E42" s="27"/>
      <c r="F42" s="27"/>
      <c r="G42" s="27"/>
    </row>
    <row r="43" spans="1:7" ht="33" customHeight="1" x14ac:dyDescent="0.25">
      <c r="A43" s="18">
        <v>39</v>
      </c>
      <c r="B43" s="14" t="s">
        <v>114</v>
      </c>
      <c r="C43" s="14"/>
      <c r="D43" s="25" t="s">
        <v>418</v>
      </c>
      <c r="E43" s="25" t="s">
        <v>428</v>
      </c>
      <c r="F43" s="26" t="s">
        <v>426</v>
      </c>
      <c r="G43" s="26">
        <v>2771223</v>
      </c>
    </row>
    <row r="44" spans="1:7" ht="33" customHeight="1" x14ac:dyDescent="0.25">
      <c r="A44" s="14">
        <v>40</v>
      </c>
      <c r="B44" s="14" t="s">
        <v>317</v>
      </c>
      <c r="C44" s="14"/>
      <c r="D44" s="25" t="s">
        <v>419</v>
      </c>
      <c r="E44" s="25" t="s">
        <v>429</v>
      </c>
      <c r="F44" s="26" t="s">
        <v>426</v>
      </c>
      <c r="G44" s="26">
        <v>2771234</v>
      </c>
    </row>
    <row r="45" spans="1:7" ht="33" customHeight="1" x14ac:dyDescent="0.25">
      <c r="A45" s="14">
        <v>41</v>
      </c>
      <c r="B45" s="14" t="s">
        <v>113</v>
      </c>
      <c r="C45" s="14"/>
      <c r="D45" s="25" t="s">
        <v>420</v>
      </c>
      <c r="E45" s="25" t="s">
        <v>430</v>
      </c>
      <c r="F45" s="26" t="s">
        <v>426</v>
      </c>
      <c r="G45" s="26">
        <v>2771245</v>
      </c>
    </row>
    <row r="46" spans="1:7" ht="33" customHeight="1" x14ac:dyDescent="0.25">
      <c r="A46" s="14">
        <v>42</v>
      </c>
      <c r="B46" s="14" t="s">
        <v>316</v>
      </c>
      <c r="C46" s="14"/>
      <c r="D46" s="25" t="s">
        <v>421</v>
      </c>
      <c r="E46" s="25" t="s">
        <v>431</v>
      </c>
      <c r="F46" s="26" t="s">
        <v>426</v>
      </c>
      <c r="G46" s="26">
        <v>2771256</v>
      </c>
    </row>
    <row r="47" spans="1:7" ht="33" customHeight="1" x14ac:dyDescent="0.25">
      <c r="A47" s="14">
        <v>43</v>
      </c>
      <c r="B47" s="14" t="s">
        <v>115</v>
      </c>
      <c r="C47" s="14"/>
      <c r="D47" s="25" t="s">
        <v>422</v>
      </c>
      <c r="E47" s="25" t="s">
        <v>432</v>
      </c>
      <c r="F47" s="26" t="s">
        <v>427</v>
      </c>
      <c r="G47" s="26">
        <v>993317</v>
      </c>
    </row>
    <row r="48" spans="1:7" ht="33" customHeight="1" x14ac:dyDescent="0.25">
      <c r="A48" s="14">
        <v>44</v>
      </c>
      <c r="B48" s="14" t="s">
        <v>318</v>
      </c>
      <c r="C48" s="14"/>
      <c r="D48" s="25" t="s">
        <v>422</v>
      </c>
      <c r="E48" s="25" t="s">
        <v>432</v>
      </c>
      <c r="F48" s="26" t="s">
        <v>427</v>
      </c>
      <c r="G48" s="26">
        <v>993317</v>
      </c>
    </row>
    <row r="49" spans="1:7" ht="33" customHeight="1" x14ac:dyDescent="0.25">
      <c r="A49" s="14">
        <v>45</v>
      </c>
      <c r="B49" s="14" t="s">
        <v>110</v>
      </c>
      <c r="C49" s="14"/>
      <c r="D49" s="25" t="s">
        <v>423</v>
      </c>
      <c r="E49" s="25">
        <v>144405</v>
      </c>
      <c r="F49" s="26" t="s">
        <v>411</v>
      </c>
      <c r="G49" s="26">
        <v>144405</v>
      </c>
    </row>
    <row r="50" spans="1:7" ht="33" customHeight="1" x14ac:dyDescent="0.25">
      <c r="A50" s="14">
        <v>46</v>
      </c>
      <c r="B50" s="14" t="s">
        <v>112</v>
      </c>
      <c r="C50" s="14"/>
      <c r="D50" s="25" t="s">
        <v>424</v>
      </c>
      <c r="E50" s="25" t="s">
        <v>433</v>
      </c>
      <c r="F50" s="26" t="s">
        <v>374</v>
      </c>
      <c r="G50" s="26">
        <v>1055756</v>
      </c>
    </row>
    <row r="51" spans="1:7" ht="33" customHeight="1" x14ac:dyDescent="0.25">
      <c r="A51" s="14">
        <v>47</v>
      </c>
      <c r="B51" s="14" t="s">
        <v>111</v>
      </c>
      <c r="C51" s="14"/>
      <c r="D51" s="25" t="s">
        <v>425</v>
      </c>
      <c r="E51" s="25">
        <v>5366256</v>
      </c>
      <c r="F51" s="26" t="s">
        <v>411</v>
      </c>
      <c r="G51" s="26">
        <v>5366256</v>
      </c>
    </row>
    <row r="52" spans="1:7" ht="18" x14ac:dyDescent="0.25">
      <c r="A52" s="27" t="s">
        <v>4</v>
      </c>
      <c r="B52" s="27"/>
      <c r="C52" s="27"/>
      <c r="D52" s="27"/>
      <c r="E52" s="27"/>
      <c r="F52" s="27"/>
      <c r="G52" s="27"/>
    </row>
    <row r="53" spans="1:7" ht="33" customHeight="1" x14ac:dyDescent="0.25">
      <c r="A53" s="14">
        <v>48</v>
      </c>
      <c r="B53" s="14" t="s">
        <v>118</v>
      </c>
      <c r="C53" s="14"/>
      <c r="D53" s="25" t="s">
        <v>434</v>
      </c>
      <c r="E53" s="25" t="s">
        <v>451</v>
      </c>
      <c r="F53" s="26" t="s">
        <v>446</v>
      </c>
      <c r="G53" s="26">
        <v>1053338</v>
      </c>
    </row>
    <row r="54" spans="1:7" ht="33" customHeight="1" x14ac:dyDescent="0.25">
      <c r="A54" s="14">
        <v>49</v>
      </c>
      <c r="B54" s="14" t="s">
        <v>117</v>
      </c>
      <c r="C54" s="14"/>
      <c r="D54" s="25" t="s">
        <v>435</v>
      </c>
      <c r="E54" s="25" t="s">
        <v>452</v>
      </c>
      <c r="F54" s="26" t="s">
        <v>446</v>
      </c>
      <c r="G54" s="26">
        <v>1053316</v>
      </c>
    </row>
    <row r="55" spans="1:7" ht="33" customHeight="1" x14ac:dyDescent="0.25">
      <c r="A55" s="18">
        <v>50</v>
      </c>
      <c r="B55" s="14" t="s">
        <v>116</v>
      </c>
      <c r="C55" s="14"/>
      <c r="D55" s="25" t="s">
        <v>436</v>
      </c>
      <c r="E55" s="25" t="s">
        <v>453</v>
      </c>
      <c r="F55" s="26" t="s">
        <v>446</v>
      </c>
      <c r="G55" s="26">
        <v>1053327</v>
      </c>
    </row>
    <row r="56" spans="1:7" ht="33" customHeight="1" x14ac:dyDescent="0.25">
      <c r="A56" s="14">
        <v>51</v>
      </c>
      <c r="B56" s="14" t="s">
        <v>119</v>
      </c>
      <c r="C56" s="14"/>
      <c r="D56" s="25" t="s">
        <v>437</v>
      </c>
      <c r="E56" s="25">
        <v>9766</v>
      </c>
      <c r="F56" s="26" t="s">
        <v>446</v>
      </c>
      <c r="G56" s="26">
        <v>5912367</v>
      </c>
    </row>
    <row r="57" spans="1:7" ht="66" customHeight="1" x14ac:dyDescent="0.25">
      <c r="A57" s="14">
        <v>52</v>
      </c>
      <c r="B57" s="14" t="s">
        <v>120</v>
      </c>
      <c r="C57" s="14"/>
      <c r="D57" s="25" t="s">
        <v>438</v>
      </c>
      <c r="E57" s="25">
        <v>3001</v>
      </c>
      <c r="F57" s="26" t="s">
        <v>447</v>
      </c>
      <c r="G57" s="26">
        <v>3739833</v>
      </c>
    </row>
    <row r="58" spans="1:7" ht="66" customHeight="1" x14ac:dyDescent="0.25">
      <c r="A58" s="14">
        <v>53</v>
      </c>
      <c r="B58" s="14" t="s">
        <v>121</v>
      </c>
      <c r="C58" s="14"/>
      <c r="D58" s="25" t="s">
        <v>439</v>
      </c>
      <c r="E58" s="25">
        <v>3002</v>
      </c>
      <c r="F58" s="26" t="s">
        <v>447</v>
      </c>
      <c r="G58" s="26">
        <v>3739822</v>
      </c>
    </row>
    <row r="59" spans="1:7" ht="33" customHeight="1" x14ac:dyDescent="0.25">
      <c r="A59" s="14">
        <v>54</v>
      </c>
      <c r="B59" s="15" t="s">
        <v>5</v>
      </c>
      <c r="C59" s="14"/>
      <c r="D59" s="25" t="s">
        <v>440</v>
      </c>
      <c r="E59" s="25" t="s">
        <v>454</v>
      </c>
      <c r="F59" s="26" t="s">
        <v>448</v>
      </c>
      <c r="G59" s="26">
        <v>1577783</v>
      </c>
    </row>
    <row r="60" spans="1:7" ht="33" customHeight="1" x14ac:dyDescent="0.25">
      <c r="A60" s="14">
        <v>55</v>
      </c>
      <c r="B60" s="15" t="s">
        <v>6</v>
      </c>
      <c r="C60" s="14"/>
      <c r="D60" s="25" t="s">
        <v>441</v>
      </c>
      <c r="E60" s="25">
        <v>53473</v>
      </c>
      <c r="F60" s="26" t="s">
        <v>449</v>
      </c>
      <c r="G60" s="26">
        <v>1052346</v>
      </c>
    </row>
    <row r="61" spans="1:7" ht="33" customHeight="1" x14ac:dyDescent="0.25">
      <c r="A61" s="14">
        <v>56</v>
      </c>
      <c r="B61" s="15" t="s">
        <v>122</v>
      </c>
      <c r="C61" s="14"/>
      <c r="D61" s="25" t="s">
        <v>442</v>
      </c>
      <c r="E61" s="25">
        <v>1000894</v>
      </c>
      <c r="F61" s="26" t="s">
        <v>411</v>
      </c>
      <c r="G61" s="26">
        <v>1000894</v>
      </c>
    </row>
    <row r="62" spans="1:7" ht="33" customHeight="1" x14ac:dyDescent="0.25">
      <c r="A62" s="14">
        <v>57</v>
      </c>
      <c r="B62" s="15" t="s">
        <v>123</v>
      </c>
      <c r="C62" s="14"/>
      <c r="D62" s="25" t="s">
        <v>443</v>
      </c>
      <c r="E62" s="25">
        <v>333944</v>
      </c>
      <c r="F62" s="26" t="s">
        <v>411</v>
      </c>
      <c r="G62" s="26">
        <v>333944</v>
      </c>
    </row>
    <row r="63" spans="1:7" ht="33" customHeight="1" x14ac:dyDescent="0.25">
      <c r="A63" s="14">
        <v>58</v>
      </c>
      <c r="B63" s="15" t="s">
        <v>124</v>
      </c>
      <c r="C63" s="14"/>
      <c r="D63" s="25" t="s">
        <v>444</v>
      </c>
      <c r="E63" s="25">
        <v>334025</v>
      </c>
      <c r="F63" s="26" t="s">
        <v>411</v>
      </c>
      <c r="G63" s="26">
        <v>334025</v>
      </c>
    </row>
    <row r="64" spans="1:7" ht="33" customHeight="1" x14ac:dyDescent="0.25">
      <c r="A64" s="14">
        <v>59</v>
      </c>
      <c r="B64" s="14" t="s">
        <v>239</v>
      </c>
      <c r="C64" s="14"/>
      <c r="D64" s="25" t="s">
        <v>445</v>
      </c>
      <c r="E64" s="25" t="s">
        <v>455</v>
      </c>
      <c r="F64" s="26" t="s">
        <v>450</v>
      </c>
      <c r="G64" s="26">
        <v>2811062</v>
      </c>
    </row>
    <row r="65" spans="1:7" ht="18" x14ac:dyDescent="0.25">
      <c r="A65" s="27" t="s">
        <v>212</v>
      </c>
      <c r="B65" s="27"/>
      <c r="C65" s="27"/>
      <c r="D65" s="27"/>
      <c r="E65" s="27"/>
      <c r="F65" s="27"/>
      <c r="G65" s="27"/>
    </row>
    <row r="66" spans="1:7" ht="33" customHeight="1" x14ac:dyDescent="0.25">
      <c r="A66" s="18">
        <v>60</v>
      </c>
      <c r="B66" s="14" t="s">
        <v>129</v>
      </c>
      <c r="C66" s="14"/>
      <c r="D66" s="25" t="s">
        <v>456</v>
      </c>
      <c r="E66" s="25">
        <v>3779614</v>
      </c>
      <c r="F66" s="26" t="s">
        <v>411</v>
      </c>
      <c r="G66" s="26">
        <v>3779614</v>
      </c>
    </row>
    <row r="67" spans="1:7" ht="16.5" customHeight="1" x14ac:dyDescent="0.25">
      <c r="A67" s="14">
        <v>61</v>
      </c>
      <c r="B67" s="14" t="s">
        <v>128</v>
      </c>
      <c r="C67" s="14"/>
      <c r="D67" s="25" t="s">
        <v>457</v>
      </c>
      <c r="E67" s="25">
        <v>216712</v>
      </c>
      <c r="F67" s="26" t="s">
        <v>411</v>
      </c>
      <c r="G67" s="26">
        <v>216712</v>
      </c>
    </row>
    <row r="68" spans="1:7" ht="33" customHeight="1" x14ac:dyDescent="0.25">
      <c r="A68" s="18">
        <v>62</v>
      </c>
      <c r="B68" s="15" t="s">
        <v>125</v>
      </c>
      <c r="C68" s="15"/>
      <c r="D68" s="25" t="s">
        <v>458</v>
      </c>
      <c r="E68" s="25">
        <v>55020095</v>
      </c>
      <c r="F68" s="26" t="s">
        <v>469</v>
      </c>
      <c r="G68" s="26">
        <v>186411</v>
      </c>
    </row>
    <row r="69" spans="1:7" ht="33" customHeight="1" x14ac:dyDescent="0.25">
      <c r="A69" s="14">
        <v>63</v>
      </c>
      <c r="B69" s="15" t="s">
        <v>126</v>
      </c>
      <c r="C69" s="15"/>
      <c r="D69" s="25" t="s">
        <v>459</v>
      </c>
      <c r="E69" s="25" t="s">
        <v>472</v>
      </c>
      <c r="F69" s="26" t="s">
        <v>470</v>
      </c>
      <c r="G69" s="26">
        <v>1087472</v>
      </c>
    </row>
    <row r="70" spans="1:7" ht="33" customHeight="1" x14ac:dyDescent="0.25">
      <c r="A70" s="18">
        <v>64</v>
      </c>
      <c r="B70" s="15" t="s">
        <v>127</v>
      </c>
      <c r="C70" s="15"/>
      <c r="D70" s="25" t="s">
        <v>460</v>
      </c>
      <c r="E70" s="25" t="s">
        <v>473</v>
      </c>
      <c r="F70" s="26" t="s">
        <v>470</v>
      </c>
      <c r="G70" s="26">
        <v>6406398</v>
      </c>
    </row>
    <row r="71" spans="1:7" ht="33" customHeight="1" x14ac:dyDescent="0.25">
      <c r="A71" s="14">
        <v>65</v>
      </c>
      <c r="B71" s="14" t="s">
        <v>213</v>
      </c>
      <c r="C71" s="14"/>
      <c r="D71" s="25" t="s">
        <v>461</v>
      </c>
      <c r="E71" s="25">
        <v>101681</v>
      </c>
      <c r="F71" s="26" t="s">
        <v>411</v>
      </c>
      <c r="G71" s="26">
        <v>101681</v>
      </c>
    </row>
    <row r="72" spans="1:7" ht="33" customHeight="1" x14ac:dyDescent="0.25">
      <c r="A72" s="14">
        <v>66</v>
      </c>
      <c r="B72" s="14" t="s">
        <v>130</v>
      </c>
      <c r="C72" s="19"/>
      <c r="D72" s="25" t="s">
        <v>462</v>
      </c>
      <c r="E72" s="25" t="s">
        <v>474</v>
      </c>
      <c r="F72" s="26" t="s">
        <v>470</v>
      </c>
      <c r="G72" s="26">
        <v>1087687</v>
      </c>
    </row>
    <row r="73" spans="1:7" ht="33" customHeight="1" x14ac:dyDescent="0.25">
      <c r="A73" s="14">
        <v>67</v>
      </c>
      <c r="B73" s="14" t="s">
        <v>131</v>
      </c>
      <c r="C73" s="14"/>
      <c r="D73" s="25" t="s">
        <v>463</v>
      </c>
      <c r="E73" s="25" t="s">
        <v>475</v>
      </c>
      <c r="F73" s="26" t="s">
        <v>470</v>
      </c>
      <c r="G73" s="26">
        <v>3475181</v>
      </c>
    </row>
    <row r="74" spans="1:7" ht="33" customHeight="1" x14ac:dyDescent="0.25">
      <c r="A74" s="14">
        <v>68</v>
      </c>
      <c r="B74" s="14" t="s">
        <v>132</v>
      </c>
      <c r="C74" s="14"/>
      <c r="D74" s="25" t="s">
        <v>464</v>
      </c>
      <c r="E74" s="25" t="s">
        <v>476</v>
      </c>
      <c r="F74" s="26" t="s">
        <v>470</v>
      </c>
      <c r="G74" s="26">
        <v>1088032</v>
      </c>
    </row>
    <row r="75" spans="1:7" ht="33" customHeight="1" x14ac:dyDescent="0.25">
      <c r="A75" s="14">
        <v>69</v>
      </c>
      <c r="B75" s="14" t="s">
        <v>133</v>
      </c>
      <c r="C75" s="14"/>
      <c r="D75" s="25" t="s">
        <v>465</v>
      </c>
      <c r="E75" s="25" t="s">
        <v>477</v>
      </c>
      <c r="F75" s="26" t="s">
        <v>471</v>
      </c>
      <c r="G75" s="26">
        <v>82115935</v>
      </c>
    </row>
    <row r="76" spans="1:7" ht="33" customHeight="1" x14ac:dyDescent="0.25">
      <c r="A76" s="18">
        <v>70</v>
      </c>
      <c r="B76" s="14" t="s">
        <v>134</v>
      </c>
      <c r="C76" s="15"/>
      <c r="D76" s="25" t="s">
        <v>466</v>
      </c>
      <c r="E76" s="25">
        <v>50060094</v>
      </c>
      <c r="F76" s="26" t="s">
        <v>469</v>
      </c>
      <c r="G76" s="26">
        <v>7335617</v>
      </c>
    </row>
    <row r="77" spans="1:7" ht="33" customHeight="1" x14ac:dyDescent="0.25">
      <c r="A77" s="14">
        <v>71</v>
      </c>
      <c r="B77" s="14" t="s">
        <v>135</v>
      </c>
      <c r="C77" s="15"/>
      <c r="D77" s="25" t="s">
        <v>467</v>
      </c>
      <c r="E77" s="25">
        <v>51380095</v>
      </c>
      <c r="F77" s="26" t="s">
        <v>469</v>
      </c>
      <c r="G77" s="26">
        <v>137833</v>
      </c>
    </row>
    <row r="78" spans="1:7" ht="33" customHeight="1" x14ac:dyDescent="0.25">
      <c r="A78" s="14">
        <v>72</v>
      </c>
      <c r="B78" s="14" t="s">
        <v>136</v>
      </c>
      <c r="C78" s="14"/>
      <c r="D78" s="25" t="s">
        <v>468</v>
      </c>
      <c r="E78" s="25" t="s">
        <v>478</v>
      </c>
      <c r="F78" s="26" t="s">
        <v>470</v>
      </c>
      <c r="G78" s="26">
        <v>1087825</v>
      </c>
    </row>
    <row r="79" spans="1:7" ht="18" x14ac:dyDescent="0.25">
      <c r="A79" s="27" t="s">
        <v>7</v>
      </c>
      <c r="B79" s="27"/>
      <c r="C79" s="27"/>
      <c r="D79" s="27"/>
      <c r="E79" s="27"/>
      <c r="F79" s="27"/>
      <c r="G79" s="27"/>
    </row>
    <row r="80" spans="1:7" ht="33" customHeight="1" x14ac:dyDescent="0.25">
      <c r="A80" s="14">
        <v>73</v>
      </c>
      <c r="B80" s="14" t="s">
        <v>138</v>
      </c>
      <c r="C80" s="14"/>
      <c r="D80" s="25" t="s">
        <v>479</v>
      </c>
      <c r="E80" s="25" t="s">
        <v>497</v>
      </c>
      <c r="F80" s="26" t="s">
        <v>426</v>
      </c>
      <c r="G80" s="26">
        <v>184573</v>
      </c>
    </row>
    <row r="81" spans="1:7" ht="33" customHeight="1" x14ac:dyDescent="0.25">
      <c r="A81" s="14">
        <v>74</v>
      </c>
      <c r="B81" s="14" t="s">
        <v>139</v>
      </c>
      <c r="C81" s="14"/>
      <c r="D81" s="25" t="s">
        <v>513</v>
      </c>
      <c r="E81" s="25" t="s">
        <v>498</v>
      </c>
      <c r="F81" s="26" t="s">
        <v>426</v>
      </c>
      <c r="G81" s="26">
        <v>1492494</v>
      </c>
    </row>
    <row r="82" spans="1:7" ht="33" customHeight="1" x14ac:dyDescent="0.25">
      <c r="A82" s="14">
        <v>75</v>
      </c>
      <c r="B82" s="14" t="s">
        <v>140</v>
      </c>
      <c r="C82" s="14"/>
      <c r="D82" s="25" t="s">
        <v>480</v>
      </c>
      <c r="E82" s="25" t="s">
        <v>499</v>
      </c>
      <c r="F82" s="26" t="s">
        <v>426</v>
      </c>
      <c r="G82" s="26">
        <v>184631</v>
      </c>
    </row>
    <row r="83" spans="1:7" ht="33" customHeight="1" x14ac:dyDescent="0.25">
      <c r="A83" s="14">
        <v>76</v>
      </c>
      <c r="B83" s="14" t="s">
        <v>141</v>
      </c>
      <c r="C83" s="14"/>
      <c r="D83" s="25" t="s">
        <v>514</v>
      </c>
      <c r="E83" s="25" t="s">
        <v>500</v>
      </c>
      <c r="F83" s="26" t="s">
        <v>426</v>
      </c>
      <c r="G83" s="26">
        <v>1492506</v>
      </c>
    </row>
    <row r="84" spans="1:7" ht="33" customHeight="1" x14ac:dyDescent="0.25">
      <c r="A84" s="14">
        <v>77</v>
      </c>
      <c r="B84" s="14" t="s">
        <v>142</v>
      </c>
      <c r="C84" s="14"/>
      <c r="D84" s="25" t="s">
        <v>481</v>
      </c>
      <c r="E84" s="25" t="s">
        <v>501</v>
      </c>
      <c r="F84" s="26" t="s">
        <v>426</v>
      </c>
      <c r="G84" s="26">
        <v>3357115</v>
      </c>
    </row>
    <row r="85" spans="1:7" ht="33" customHeight="1" x14ac:dyDescent="0.25">
      <c r="A85" s="14">
        <v>78</v>
      </c>
      <c r="B85" s="14" t="s">
        <v>137</v>
      </c>
      <c r="C85" s="14"/>
      <c r="D85" s="25" t="s">
        <v>482</v>
      </c>
      <c r="E85" s="25" t="s">
        <v>502</v>
      </c>
      <c r="F85" s="26" t="s">
        <v>426</v>
      </c>
      <c r="G85" s="26">
        <v>2197491</v>
      </c>
    </row>
    <row r="86" spans="1:7" ht="33" customHeight="1" x14ac:dyDescent="0.25">
      <c r="A86" s="14">
        <v>79</v>
      </c>
      <c r="B86" s="14" t="s">
        <v>145</v>
      </c>
      <c r="C86" s="14"/>
      <c r="D86" s="25" t="s">
        <v>483</v>
      </c>
      <c r="E86" s="25" t="s">
        <v>503</v>
      </c>
      <c r="F86" s="26" t="s">
        <v>426</v>
      </c>
      <c r="G86" s="26">
        <v>1050759</v>
      </c>
    </row>
    <row r="87" spans="1:7" ht="33" customHeight="1" x14ac:dyDescent="0.25">
      <c r="A87" s="14">
        <v>80</v>
      </c>
      <c r="B87" s="14" t="s">
        <v>143</v>
      </c>
      <c r="C87" s="14"/>
      <c r="D87" s="25" t="s">
        <v>484</v>
      </c>
      <c r="E87" s="25" t="s">
        <v>504</v>
      </c>
      <c r="F87" s="26" t="s">
        <v>426</v>
      </c>
      <c r="G87" s="26">
        <v>1050806</v>
      </c>
    </row>
    <row r="88" spans="1:7" ht="33" customHeight="1" x14ac:dyDescent="0.25">
      <c r="A88" s="14">
        <v>81</v>
      </c>
      <c r="B88" s="14" t="s">
        <v>144</v>
      </c>
      <c r="C88" s="14"/>
      <c r="D88" s="25" t="s">
        <v>485</v>
      </c>
      <c r="E88" s="25" t="s">
        <v>505</v>
      </c>
      <c r="F88" s="26" t="s">
        <v>426</v>
      </c>
      <c r="G88" s="26">
        <v>1050817</v>
      </c>
    </row>
    <row r="89" spans="1:7" ht="33" customHeight="1" x14ac:dyDescent="0.25">
      <c r="A89" s="14" t="s">
        <v>847</v>
      </c>
      <c r="B89" s="14" t="s">
        <v>849</v>
      </c>
      <c r="C89" s="14"/>
      <c r="D89" s="25" t="s">
        <v>848</v>
      </c>
      <c r="E89" s="25"/>
      <c r="F89" s="26" t="s">
        <v>426</v>
      </c>
      <c r="G89" s="26">
        <v>9424904</v>
      </c>
    </row>
    <row r="90" spans="1:7" ht="33" customHeight="1" x14ac:dyDescent="0.25">
      <c r="A90" s="14" t="s">
        <v>847</v>
      </c>
      <c r="B90" s="14" t="s">
        <v>853</v>
      </c>
      <c r="C90" s="14"/>
      <c r="D90" s="25" t="s">
        <v>852</v>
      </c>
      <c r="E90" s="25"/>
      <c r="F90" s="26" t="s">
        <v>426</v>
      </c>
      <c r="G90" s="26">
        <v>2771303</v>
      </c>
    </row>
    <row r="91" spans="1:7" ht="33" customHeight="1" x14ac:dyDescent="0.25">
      <c r="A91" s="14" t="s">
        <v>847</v>
      </c>
      <c r="B91" s="14" t="s">
        <v>851</v>
      </c>
      <c r="C91" s="14"/>
      <c r="D91" s="25" t="s">
        <v>850</v>
      </c>
      <c r="E91" s="25"/>
      <c r="F91" s="26" t="s">
        <v>426</v>
      </c>
      <c r="G91" s="26">
        <v>2771314</v>
      </c>
    </row>
    <row r="92" spans="1:7" ht="33" customHeight="1" x14ac:dyDescent="0.25">
      <c r="A92" s="14">
        <v>82</v>
      </c>
      <c r="B92" s="14" t="s">
        <v>146</v>
      </c>
      <c r="C92" s="14"/>
      <c r="D92" s="25" t="s">
        <v>486</v>
      </c>
      <c r="E92" s="25" t="s">
        <v>506</v>
      </c>
      <c r="F92" s="26" t="s">
        <v>426</v>
      </c>
      <c r="G92" s="26">
        <v>1050293</v>
      </c>
    </row>
    <row r="93" spans="1:7" ht="33" customHeight="1" x14ac:dyDescent="0.25">
      <c r="A93" s="14">
        <v>83</v>
      </c>
      <c r="B93" s="14" t="s">
        <v>147</v>
      </c>
      <c r="C93" s="14"/>
      <c r="D93" s="25" t="s">
        <v>487</v>
      </c>
      <c r="E93" s="25" t="s">
        <v>507</v>
      </c>
      <c r="F93" s="26" t="s">
        <v>426</v>
      </c>
      <c r="G93" s="26">
        <v>4568851</v>
      </c>
    </row>
    <row r="94" spans="1:7" ht="33" customHeight="1" x14ac:dyDescent="0.25">
      <c r="A94" s="14">
        <v>84</v>
      </c>
      <c r="B94" s="14" t="s">
        <v>8</v>
      </c>
      <c r="C94" s="14"/>
      <c r="D94" s="25" t="s">
        <v>488</v>
      </c>
      <c r="E94" s="25" t="s">
        <v>508</v>
      </c>
      <c r="F94" s="26" t="s">
        <v>426</v>
      </c>
      <c r="G94" s="26">
        <v>1050874</v>
      </c>
    </row>
    <row r="95" spans="1:7" ht="33" customHeight="1" x14ac:dyDescent="0.25">
      <c r="A95" s="14">
        <v>85</v>
      </c>
      <c r="B95" s="14" t="s">
        <v>9</v>
      </c>
      <c r="C95" s="14"/>
      <c r="D95" s="25" t="s">
        <v>489</v>
      </c>
      <c r="E95" s="25" t="s">
        <v>509</v>
      </c>
      <c r="F95" s="26" t="s">
        <v>426</v>
      </c>
      <c r="G95" s="26">
        <v>1050863</v>
      </c>
    </row>
    <row r="96" spans="1:7" ht="33" customHeight="1" x14ac:dyDescent="0.25">
      <c r="A96" s="14">
        <v>86</v>
      </c>
      <c r="B96" s="14" t="s">
        <v>149</v>
      </c>
      <c r="C96" s="14"/>
      <c r="D96" s="25" t="s">
        <v>490</v>
      </c>
      <c r="E96" s="25">
        <v>237532</v>
      </c>
      <c r="F96" s="26" t="s">
        <v>411</v>
      </c>
      <c r="G96" s="26">
        <v>237532</v>
      </c>
    </row>
    <row r="97" spans="1:7" ht="33" customHeight="1" x14ac:dyDescent="0.25">
      <c r="A97" s="14">
        <v>87</v>
      </c>
      <c r="B97" s="14" t="s">
        <v>10</v>
      </c>
      <c r="C97" s="14"/>
      <c r="D97" s="25" t="s">
        <v>491</v>
      </c>
      <c r="E97" s="25">
        <v>237543</v>
      </c>
      <c r="F97" s="26" t="s">
        <v>411</v>
      </c>
      <c r="G97" s="26">
        <v>237543</v>
      </c>
    </row>
    <row r="98" spans="1:7" ht="33" customHeight="1" x14ac:dyDescent="0.25">
      <c r="A98" s="14">
        <v>88</v>
      </c>
      <c r="B98" s="14" t="s">
        <v>11</v>
      </c>
      <c r="C98" s="14" t="s">
        <v>151</v>
      </c>
      <c r="D98" s="25" t="s">
        <v>512</v>
      </c>
      <c r="E98" s="25">
        <v>7461431</v>
      </c>
      <c r="F98" s="26" t="s">
        <v>411</v>
      </c>
      <c r="G98" s="26">
        <v>7461431</v>
      </c>
    </row>
    <row r="99" spans="1:7" ht="33" customHeight="1" x14ac:dyDescent="0.25">
      <c r="A99" s="14">
        <v>89</v>
      </c>
      <c r="B99" s="14" t="s">
        <v>153</v>
      </c>
      <c r="C99" s="14"/>
      <c r="D99" s="25" t="s">
        <v>492</v>
      </c>
      <c r="E99" s="25">
        <v>3885906</v>
      </c>
      <c r="F99" s="26" t="s">
        <v>496</v>
      </c>
      <c r="G99" s="26">
        <v>3885906</v>
      </c>
    </row>
    <row r="100" spans="1:7" ht="33" customHeight="1" x14ac:dyDescent="0.25">
      <c r="A100" s="14">
        <v>90</v>
      </c>
      <c r="B100" s="14" t="s">
        <v>152</v>
      </c>
      <c r="C100" s="14"/>
      <c r="D100" s="25" t="s">
        <v>493</v>
      </c>
      <c r="E100" s="25">
        <v>3744999</v>
      </c>
      <c r="F100" s="26" t="s">
        <v>496</v>
      </c>
      <c r="G100" s="26">
        <v>3744999</v>
      </c>
    </row>
    <row r="101" spans="1:7" ht="33" customHeight="1" x14ac:dyDescent="0.25">
      <c r="A101" s="14">
        <v>91</v>
      </c>
      <c r="B101" s="16" t="s">
        <v>150</v>
      </c>
      <c r="C101" s="16" t="s">
        <v>1</v>
      </c>
      <c r="D101" s="25" t="s">
        <v>494</v>
      </c>
      <c r="E101" s="25" t="s">
        <v>510</v>
      </c>
      <c r="F101" s="26" t="s">
        <v>426</v>
      </c>
      <c r="G101" s="26">
        <v>1050509</v>
      </c>
    </row>
    <row r="102" spans="1:7" ht="33" customHeight="1" x14ac:dyDescent="0.25">
      <c r="A102" s="14">
        <v>92</v>
      </c>
      <c r="B102" s="14" t="s">
        <v>148</v>
      </c>
      <c r="C102" s="14"/>
      <c r="D102" s="25" t="s">
        <v>495</v>
      </c>
      <c r="E102" s="25" t="s">
        <v>511</v>
      </c>
      <c r="F102" s="26" t="s">
        <v>426</v>
      </c>
      <c r="G102" s="26">
        <v>2516632</v>
      </c>
    </row>
    <row r="103" spans="1:7" ht="18" x14ac:dyDescent="0.25">
      <c r="A103" s="27" t="s">
        <v>12</v>
      </c>
      <c r="B103" s="27"/>
      <c r="C103" s="27"/>
      <c r="D103" s="27"/>
      <c r="E103" s="27"/>
      <c r="F103" s="27"/>
      <c r="G103" s="27"/>
    </row>
    <row r="104" spans="1:7" ht="30" customHeight="1" x14ac:dyDescent="0.25">
      <c r="A104" s="14">
        <v>93</v>
      </c>
      <c r="B104" s="14" t="s">
        <v>154</v>
      </c>
      <c r="C104" s="14"/>
      <c r="D104" s="21" t="s">
        <v>515</v>
      </c>
      <c r="E104" s="21">
        <v>9297401</v>
      </c>
      <c r="F104" s="22" t="s">
        <v>526</v>
      </c>
      <c r="G104" s="22">
        <v>5939074</v>
      </c>
    </row>
    <row r="105" spans="1:7" ht="30" customHeight="1" x14ac:dyDescent="0.25">
      <c r="A105" s="14">
        <v>94</v>
      </c>
      <c r="B105" s="14" t="s">
        <v>155</v>
      </c>
      <c r="C105" s="14"/>
      <c r="D105" s="21" t="s">
        <v>516</v>
      </c>
      <c r="E105" s="21">
        <v>24230095</v>
      </c>
      <c r="F105" s="22" t="s">
        <v>469</v>
      </c>
      <c r="G105" s="22">
        <v>1080467</v>
      </c>
    </row>
    <row r="106" spans="1:7" ht="33" customHeight="1" x14ac:dyDescent="0.25">
      <c r="A106" s="14">
        <v>95</v>
      </c>
      <c r="B106" s="14" t="s">
        <v>157</v>
      </c>
      <c r="C106" s="14"/>
      <c r="D106" s="21" t="s">
        <v>517</v>
      </c>
      <c r="E106" s="21">
        <v>24770069</v>
      </c>
      <c r="F106" s="22" t="s">
        <v>469</v>
      </c>
      <c r="G106" s="22">
        <v>5074122</v>
      </c>
    </row>
    <row r="107" spans="1:7" ht="33" customHeight="1" x14ac:dyDescent="0.25">
      <c r="A107" s="14">
        <v>96</v>
      </c>
      <c r="B107" s="14" t="s">
        <v>160</v>
      </c>
      <c r="C107" s="14"/>
      <c r="D107" s="21" t="s">
        <v>518</v>
      </c>
      <c r="E107" s="21" t="s">
        <v>532</v>
      </c>
      <c r="F107" s="22" t="s">
        <v>527</v>
      </c>
      <c r="G107" s="22">
        <v>6561372</v>
      </c>
    </row>
    <row r="108" spans="1:7" ht="33" customHeight="1" x14ac:dyDescent="0.25">
      <c r="A108" s="14">
        <v>97</v>
      </c>
      <c r="B108" s="16" t="s">
        <v>158</v>
      </c>
      <c r="C108" s="16" t="s">
        <v>2</v>
      </c>
      <c r="D108" s="21" t="s">
        <v>519</v>
      </c>
      <c r="E108" s="21" t="s">
        <v>533</v>
      </c>
      <c r="F108" s="22" t="s">
        <v>527</v>
      </c>
      <c r="G108" s="22">
        <v>5969705</v>
      </c>
    </row>
    <row r="109" spans="1:7" ht="42.75" customHeight="1" x14ac:dyDescent="0.25">
      <c r="A109" s="14">
        <v>98</v>
      </c>
      <c r="B109" s="16" t="s">
        <v>159</v>
      </c>
      <c r="C109" s="16" t="s">
        <v>2</v>
      </c>
      <c r="D109" s="21" t="s">
        <v>520</v>
      </c>
      <c r="E109" s="21">
        <v>52330095</v>
      </c>
      <c r="F109" s="22" t="s">
        <v>528</v>
      </c>
      <c r="G109" s="22">
        <v>3777947</v>
      </c>
    </row>
    <row r="110" spans="1:7" ht="30" customHeight="1" x14ac:dyDescent="0.25">
      <c r="A110" s="14">
        <v>99</v>
      </c>
      <c r="B110" s="15" t="s">
        <v>167</v>
      </c>
      <c r="C110" s="15"/>
      <c r="D110" s="21" t="s">
        <v>521</v>
      </c>
      <c r="E110" s="21" t="s">
        <v>534</v>
      </c>
      <c r="F110" s="22" t="s">
        <v>529</v>
      </c>
      <c r="G110" s="22">
        <v>3748218</v>
      </c>
    </row>
    <row r="111" spans="1:7" ht="33" customHeight="1" x14ac:dyDescent="0.25">
      <c r="A111" s="14">
        <v>100</v>
      </c>
      <c r="B111" s="16" t="s">
        <v>270</v>
      </c>
      <c r="C111" s="16"/>
      <c r="D111" s="21" t="s">
        <v>522</v>
      </c>
      <c r="E111" s="21" t="s">
        <v>535</v>
      </c>
      <c r="F111" s="22" t="s">
        <v>530</v>
      </c>
      <c r="G111" s="22">
        <v>1943345</v>
      </c>
    </row>
    <row r="112" spans="1:7" ht="45" customHeight="1" x14ac:dyDescent="0.25">
      <c r="A112" s="14">
        <v>101</v>
      </c>
      <c r="B112" s="16" t="s">
        <v>168</v>
      </c>
      <c r="C112" s="16"/>
      <c r="D112" s="21" t="s">
        <v>523</v>
      </c>
      <c r="E112" s="21">
        <v>710301</v>
      </c>
      <c r="F112" s="22" t="s">
        <v>531</v>
      </c>
      <c r="G112" s="22">
        <v>1154703</v>
      </c>
    </row>
    <row r="113" spans="1:7" ht="45" customHeight="1" x14ac:dyDescent="0.25">
      <c r="A113" s="14">
        <v>102</v>
      </c>
      <c r="B113" s="16" t="s">
        <v>170</v>
      </c>
      <c r="C113" s="16"/>
      <c r="D113" s="21" t="s">
        <v>524</v>
      </c>
      <c r="E113" s="21">
        <v>720301</v>
      </c>
      <c r="F113" s="22" t="s">
        <v>531</v>
      </c>
      <c r="G113" s="22">
        <v>4565793</v>
      </c>
    </row>
    <row r="114" spans="1:7" ht="45" customHeight="1" x14ac:dyDescent="0.25">
      <c r="A114" s="14">
        <v>103</v>
      </c>
      <c r="B114" s="16" t="s">
        <v>169</v>
      </c>
      <c r="C114" s="16"/>
      <c r="D114" s="21" t="s">
        <v>525</v>
      </c>
      <c r="E114" s="21">
        <v>711319</v>
      </c>
      <c r="F114" s="22" t="s">
        <v>531</v>
      </c>
      <c r="G114" s="22">
        <v>4565805</v>
      </c>
    </row>
    <row r="115" spans="1:7" ht="18" x14ac:dyDescent="0.25">
      <c r="A115" s="27" t="s">
        <v>13</v>
      </c>
      <c r="B115" s="27"/>
      <c r="C115" s="27"/>
      <c r="D115" s="27"/>
      <c r="E115" s="27"/>
      <c r="F115" s="27"/>
      <c r="G115" s="27"/>
    </row>
    <row r="116" spans="1:7" ht="30" customHeight="1" x14ac:dyDescent="0.25">
      <c r="A116" s="14">
        <v>104</v>
      </c>
      <c r="B116" s="14" t="s">
        <v>161</v>
      </c>
      <c r="C116" s="14" t="s">
        <v>162</v>
      </c>
      <c r="D116" s="21" t="s">
        <v>536</v>
      </c>
      <c r="E116" s="21">
        <v>2602010100</v>
      </c>
      <c r="F116" s="22" t="s">
        <v>541</v>
      </c>
      <c r="G116" s="22">
        <v>1118355</v>
      </c>
    </row>
    <row r="117" spans="1:7" ht="45" customHeight="1" x14ac:dyDescent="0.25">
      <c r="A117" s="14">
        <v>105</v>
      </c>
      <c r="B117" s="16" t="s">
        <v>171</v>
      </c>
      <c r="C117" s="14" t="s">
        <v>162</v>
      </c>
      <c r="D117" s="21" t="s">
        <v>537</v>
      </c>
      <c r="E117" s="21">
        <v>2601010100</v>
      </c>
      <c r="F117" s="22" t="s">
        <v>541</v>
      </c>
      <c r="G117" s="22">
        <v>1118311</v>
      </c>
    </row>
    <row r="118" spans="1:7" ht="45" customHeight="1" x14ac:dyDescent="0.25">
      <c r="A118" s="14">
        <v>106</v>
      </c>
      <c r="B118" s="16" t="s">
        <v>163</v>
      </c>
      <c r="C118" s="14"/>
      <c r="D118" s="21" t="s">
        <v>538</v>
      </c>
      <c r="E118" s="21">
        <v>64601</v>
      </c>
      <c r="F118" s="22" t="s">
        <v>446</v>
      </c>
      <c r="G118" s="22">
        <v>1472872</v>
      </c>
    </row>
    <row r="119" spans="1:7" ht="45" customHeight="1" x14ac:dyDescent="0.25">
      <c r="A119" s="14">
        <v>107</v>
      </c>
      <c r="B119" s="16" t="s">
        <v>164</v>
      </c>
      <c r="C119" s="14"/>
      <c r="D119" s="21" t="s">
        <v>539</v>
      </c>
      <c r="E119" s="21">
        <v>64801</v>
      </c>
      <c r="F119" s="22" t="s">
        <v>446</v>
      </c>
      <c r="G119" s="22">
        <v>2357654</v>
      </c>
    </row>
    <row r="120" spans="1:7" ht="30" customHeight="1" x14ac:dyDescent="0.25">
      <c r="A120" s="14">
        <v>108</v>
      </c>
      <c r="B120" s="16" t="s">
        <v>165</v>
      </c>
      <c r="C120" s="14"/>
      <c r="D120" s="21" t="s">
        <v>540</v>
      </c>
      <c r="E120" s="21">
        <v>5101090</v>
      </c>
      <c r="F120" s="22" t="s">
        <v>542</v>
      </c>
      <c r="G120" s="22">
        <v>1083981</v>
      </c>
    </row>
    <row r="121" spans="1:7" ht="18" x14ac:dyDescent="0.25">
      <c r="A121" s="27" t="s">
        <v>166</v>
      </c>
      <c r="B121" s="27"/>
      <c r="C121" s="27"/>
      <c r="D121" s="27"/>
      <c r="E121" s="27"/>
      <c r="F121" s="27"/>
      <c r="G121" s="27"/>
    </row>
    <row r="122" spans="1:7" ht="33" customHeight="1" x14ac:dyDescent="0.25">
      <c r="A122" s="14">
        <v>109</v>
      </c>
      <c r="B122" s="16" t="s">
        <v>33</v>
      </c>
      <c r="C122" s="16" t="s">
        <v>1</v>
      </c>
      <c r="D122" s="21" t="s">
        <v>543</v>
      </c>
      <c r="E122" s="21">
        <v>147768</v>
      </c>
      <c r="F122" s="22" t="s">
        <v>411</v>
      </c>
      <c r="G122" s="22">
        <v>147768</v>
      </c>
    </row>
    <row r="123" spans="1:7" ht="33" customHeight="1" x14ac:dyDescent="0.25">
      <c r="A123" s="14">
        <v>110</v>
      </c>
      <c r="B123" s="16" t="s">
        <v>34</v>
      </c>
      <c r="C123" s="16" t="s">
        <v>1</v>
      </c>
      <c r="D123" s="21" t="s">
        <v>544</v>
      </c>
      <c r="E123" s="21">
        <v>147325</v>
      </c>
      <c r="F123" s="22" t="s">
        <v>411</v>
      </c>
      <c r="G123" s="22">
        <v>147325</v>
      </c>
    </row>
    <row r="124" spans="1:7" ht="33" customHeight="1" x14ac:dyDescent="0.25">
      <c r="A124" s="14">
        <v>111</v>
      </c>
      <c r="B124" s="16" t="s">
        <v>35</v>
      </c>
      <c r="C124" s="16" t="s">
        <v>236</v>
      </c>
      <c r="D124" s="21" t="s">
        <v>618</v>
      </c>
      <c r="E124" s="21">
        <v>5000878</v>
      </c>
      <c r="F124" s="22" t="s">
        <v>496</v>
      </c>
      <c r="G124" s="22">
        <v>5000878</v>
      </c>
    </row>
    <row r="125" spans="1:7" ht="33" customHeight="1" x14ac:dyDescent="0.25">
      <c r="A125" s="14">
        <v>112</v>
      </c>
      <c r="B125" s="16" t="s">
        <v>37</v>
      </c>
      <c r="C125" s="16" t="s">
        <v>236</v>
      </c>
      <c r="D125" s="21" t="s">
        <v>619</v>
      </c>
      <c r="E125" s="21">
        <v>5000867</v>
      </c>
      <c r="F125" s="22" t="s">
        <v>496</v>
      </c>
      <c r="G125" s="22">
        <v>5000867</v>
      </c>
    </row>
    <row r="126" spans="1:7" ht="49.5" customHeight="1" x14ac:dyDescent="0.25">
      <c r="A126" s="14">
        <v>113</v>
      </c>
      <c r="B126" s="16" t="s">
        <v>35</v>
      </c>
      <c r="C126" s="16" t="s">
        <v>36</v>
      </c>
      <c r="D126" s="21" t="s">
        <v>545</v>
      </c>
      <c r="E126" s="21">
        <v>1077171</v>
      </c>
      <c r="F126" s="22" t="s">
        <v>411</v>
      </c>
      <c r="G126" s="22">
        <v>1077171</v>
      </c>
    </row>
    <row r="127" spans="1:7" ht="49.5" customHeight="1" x14ac:dyDescent="0.25">
      <c r="A127" s="14">
        <v>114</v>
      </c>
      <c r="B127" s="16" t="s">
        <v>37</v>
      </c>
      <c r="C127" s="16" t="s">
        <v>36</v>
      </c>
      <c r="D127" s="21" t="s">
        <v>546</v>
      </c>
      <c r="E127" s="21">
        <v>1077089</v>
      </c>
      <c r="F127" s="22" t="s">
        <v>411</v>
      </c>
      <c r="G127" s="22">
        <v>1077089</v>
      </c>
    </row>
    <row r="128" spans="1:7" ht="45" customHeight="1" x14ac:dyDescent="0.25">
      <c r="A128" s="14">
        <v>115</v>
      </c>
      <c r="B128" s="16" t="s">
        <v>253</v>
      </c>
      <c r="C128" s="16"/>
      <c r="D128" s="21" t="s">
        <v>547</v>
      </c>
      <c r="E128" s="21">
        <v>1137236</v>
      </c>
      <c r="F128" s="22" t="s">
        <v>411</v>
      </c>
      <c r="G128" s="22">
        <v>1137236</v>
      </c>
    </row>
    <row r="129" spans="1:7" ht="45" customHeight="1" x14ac:dyDescent="0.25">
      <c r="A129" s="14">
        <v>116</v>
      </c>
      <c r="B129" s="16" t="s">
        <v>254</v>
      </c>
      <c r="C129" s="16"/>
      <c r="D129" s="21" t="s">
        <v>548</v>
      </c>
      <c r="E129" s="21">
        <v>1137282</v>
      </c>
      <c r="F129" s="22" t="s">
        <v>411</v>
      </c>
      <c r="G129" s="22">
        <v>1137282</v>
      </c>
    </row>
    <row r="130" spans="1:7" ht="45" customHeight="1" x14ac:dyDescent="0.25">
      <c r="A130" s="14">
        <v>117</v>
      </c>
      <c r="B130" s="16" t="s">
        <v>255</v>
      </c>
      <c r="C130" s="16"/>
      <c r="D130" s="21" t="s">
        <v>549</v>
      </c>
      <c r="E130" s="21">
        <v>1137338</v>
      </c>
      <c r="F130" s="22" t="s">
        <v>411</v>
      </c>
      <c r="G130" s="22">
        <v>1137338</v>
      </c>
    </row>
    <row r="131" spans="1:7" ht="45" customHeight="1" x14ac:dyDescent="0.25">
      <c r="A131" s="14">
        <v>118</v>
      </c>
      <c r="B131" s="16" t="s">
        <v>256</v>
      </c>
      <c r="C131" s="16"/>
      <c r="D131" s="21" t="s">
        <v>550</v>
      </c>
      <c r="E131" s="21">
        <v>1137384</v>
      </c>
      <c r="F131" s="22" t="s">
        <v>411</v>
      </c>
      <c r="G131" s="22">
        <v>1137384</v>
      </c>
    </row>
    <row r="132" spans="1:7" ht="45" customHeight="1" x14ac:dyDescent="0.25">
      <c r="A132" s="14">
        <v>119</v>
      </c>
      <c r="B132" s="15" t="s">
        <v>323</v>
      </c>
      <c r="C132" s="15" t="s">
        <v>175</v>
      </c>
      <c r="D132" s="21" t="s">
        <v>551</v>
      </c>
      <c r="E132" s="21">
        <v>317948</v>
      </c>
      <c r="F132" s="22" t="s">
        <v>411</v>
      </c>
      <c r="G132" s="22">
        <v>317948</v>
      </c>
    </row>
    <row r="133" spans="1:7" ht="45" customHeight="1" x14ac:dyDescent="0.25">
      <c r="A133" s="14">
        <v>120</v>
      </c>
      <c r="B133" s="15" t="s">
        <v>324</v>
      </c>
      <c r="C133" s="15" t="s">
        <v>1</v>
      </c>
      <c r="D133" s="21" t="s">
        <v>620</v>
      </c>
      <c r="E133" s="21">
        <v>317948</v>
      </c>
      <c r="F133" s="22" t="s">
        <v>411</v>
      </c>
      <c r="G133" s="22">
        <v>317948</v>
      </c>
    </row>
    <row r="134" spans="1:7" ht="30" customHeight="1" x14ac:dyDescent="0.25">
      <c r="A134" s="14">
        <v>121</v>
      </c>
      <c r="B134" s="15" t="s">
        <v>325</v>
      </c>
      <c r="C134" s="15" t="s">
        <v>175</v>
      </c>
      <c r="D134" s="21" t="s">
        <v>552</v>
      </c>
      <c r="E134" s="21">
        <v>3499605</v>
      </c>
      <c r="F134" s="22" t="s">
        <v>411</v>
      </c>
      <c r="G134" s="22">
        <v>3499605</v>
      </c>
    </row>
    <row r="135" spans="1:7" ht="30" customHeight="1" x14ac:dyDescent="0.25">
      <c r="A135" s="14">
        <v>122</v>
      </c>
      <c r="B135" s="15" t="s">
        <v>325</v>
      </c>
      <c r="C135" s="15" t="s">
        <v>1</v>
      </c>
      <c r="D135" s="21" t="s">
        <v>621</v>
      </c>
      <c r="E135" s="21">
        <v>3499605</v>
      </c>
      <c r="F135" s="22" t="s">
        <v>411</v>
      </c>
      <c r="G135" s="22">
        <v>3499605</v>
      </c>
    </row>
    <row r="136" spans="1:7" ht="33" customHeight="1" x14ac:dyDescent="0.25">
      <c r="A136" s="14">
        <v>123</v>
      </c>
      <c r="B136" s="14" t="s">
        <v>326</v>
      </c>
      <c r="C136" s="15" t="s">
        <v>175</v>
      </c>
      <c r="D136" s="21" t="s">
        <v>553</v>
      </c>
      <c r="E136" s="21">
        <v>1119063</v>
      </c>
      <c r="F136" s="22" t="s">
        <v>411</v>
      </c>
      <c r="G136" s="22">
        <v>1119063</v>
      </c>
    </row>
    <row r="137" spans="1:7" ht="45" customHeight="1" x14ac:dyDescent="0.25">
      <c r="A137" s="14">
        <v>124</v>
      </c>
      <c r="B137" s="14" t="s">
        <v>326</v>
      </c>
      <c r="C137" s="14" t="s">
        <v>1</v>
      </c>
      <c r="D137" s="21" t="s">
        <v>554</v>
      </c>
      <c r="E137" s="21">
        <v>317892</v>
      </c>
      <c r="F137" s="22" t="s">
        <v>411</v>
      </c>
      <c r="G137" s="22">
        <v>317892</v>
      </c>
    </row>
    <row r="138" spans="1:7" ht="45" customHeight="1" x14ac:dyDescent="0.25">
      <c r="A138" s="14">
        <v>125</v>
      </c>
      <c r="B138" s="14" t="s">
        <v>327</v>
      </c>
      <c r="C138" s="15" t="s">
        <v>175</v>
      </c>
      <c r="D138" s="21" t="s">
        <v>555</v>
      </c>
      <c r="E138" s="21">
        <v>400012939</v>
      </c>
      <c r="F138" s="22" t="s">
        <v>607</v>
      </c>
      <c r="G138" s="22">
        <v>6479388</v>
      </c>
    </row>
    <row r="139" spans="1:7" ht="45" customHeight="1" x14ac:dyDescent="0.25">
      <c r="A139" s="14">
        <v>126</v>
      </c>
      <c r="B139" s="14" t="s">
        <v>327</v>
      </c>
      <c r="C139" s="14" t="s">
        <v>1</v>
      </c>
      <c r="D139" s="21" t="s">
        <v>622</v>
      </c>
      <c r="E139" s="21">
        <v>400012939</v>
      </c>
      <c r="F139" s="22" t="s">
        <v>607</v>
      </c>
      <c r="G139" s="22">
        <v>6479388</v>
      </c>
    </row>
    <row r="140" spans="1:7" ht="45" customHeight="1" x14ac:dyDescent="0.25">
      <c r="A140" s="14">
        <v>127</v>
      </c>
      <c r="B140" s="15" t="s">
        <v>328</v>
      </c>
      <c r="C140" s="15" t="s">
        <v>175</v>
      </c>
      <c r="D140" s="21" t="s">
        <v>556</v>
      </c>
      <c r="E140" s="21">
        <v>318031</v>
      </c>
      <c r="F140" s="22" t="s">
        <v>411</v>
      </c>
      <c r="G140" s="22">
        <v>318031</v>
      </c>
    </row>
    <row r="141" spans="1:7" ht="45" customHeight="1" x14ac:dyDescent="0.25">
      <c r="A141" s="14">
        <v>128</v>
      </c>
      <c r="B141" s="15" t="s">
        <v>329</v>
      </c>
      <c r="C141" s="15" t="s">
        <v>1</v>
      </c>
      <c r="D141" s="21" t="s">
        <v>556</v>
      </c>
      <c r="E141" s="21">
        <v>318031</v>
      </c>
      <c r="F141" s="22" t="s">
        <v>411</v>
      </c>
      <c r="G141" s="22">
        <v>318031</v>
      </c>
    </row>
    <row r="142" spans="1:7" ht="30" customHeight="1" x14ac:dyDescent="0.25">
      <c r="A142" s="14">
        <v>129</v>
      </c>
      <c r="B142" s="15" t="s">
        <v>330</v>
      </c>
      <c r="C142" s="15" t="s">
        <v>175</v>
      </c>
      <c r="D142" s="21" t="s">
        <v>557</v>
      </c>
      <c r="E142" s="21">
        <v>47200003</v>
      </c>
      <c r="F142" s="22" t="s">
        <v>469</v>
      </c>
      <c r="G142" s="22">
        <v>325467</v>
      </c>
    </row>
    <row r="143" spans="1:7" ht="30" customHeight="1" x14ac:dyDescent="0.25">
      <c r="A143" s="14">
        <v>130</v>
      </c>
      <c r="B143" s="15" t="s">
        <v>330</v>
      </c>
      <c r="C143" s="15" t="s">
        <v>1</v>
      </c>
      <c r="D143" s="21" t="s">
        <v>558</v>
      </c>
      <c r="E143" s="21">
        <v>47340000</v>
      </c>
      <c r="F143" s="22" t="s">
        <v>469</v>
      </c>
      <c r="G143" s="22">
        <v>1081676</v>
      </c>
    </row>
    <row r="144" spans="1:7" ht="33" customHeight="1" x14ac:dyDescent="0.25">
      <c r="A144" s="14">
        <v>131</v>
      </c>
      <c r="B144" s="14" t="s">
        <v>331</v>
      </c>
      <c r="C144" s="15" t="s">
        <v>175</v>
      </c>
      <c r="D144" s="21" t="s">
        <v>553</v>
      </c>
      <c r="E144" s="21">
        <v>1119063</v>
      </c>
      <c r="F144" s="22" t="s">
        <v>411</v>
      </c>
      <c r="G144" s="22">
        <v>1119063</v>
      </c>
    </row>
    <row r="145" spans="1:7" ht="33" customHeight="1" x14ac:dyDescent="0.25">
      <c r="A145" s="14">
        <v>132</v>
      </c>
      <c r="B145" s="14" t="s">
        <v>331</v>
      </c>
      <c r="C145" s="14" t="s">
        <v>1</v>
      </c>
      <c r="D145" s="21" t="s">
        <v>623</v>
      </c>
      <c r="E145" s="21">
        <v>1119063</v>
      </c>
      <c r="F145" s="22" t="s">
        <v>411</v>
      </c>
      <c r="G145" s="22">
        <v>1119063</v>
      </c>
    </row>
    <row r="146" spans="1:7" ht="45" customHeight="1" x14ac:dyDescent="0.25">
      <c r="A146" s="14">
        <v>133</v>
      </c>
      <c r="B146" s="14" t="s">
        <v>332</v>
      </c>
      <c r="C146" s="15" t="s">
        <v>175</v>
      </c>
      <c r="D146" s="21" t="s">
        <v>559</v>
      </c>
      <c r="E146" s="21">
        <v>100421184</v>
      </c>
      <c r="F146" s="22" t="s">
        <v>607</v>
      </c>
      <c r="G146" s="22">
        <v>1071876</v>
      </c>
    </row>
    <row r="147" spans="1:7" ht="45" customHeight="1" x14ac:dyDescent="0.25">
      <c r="A147" s="14">
        <v>134</v>
      </c>
      <c r="B147" s="14" t="s">
        <v>332</v>
      </c>
      <c r="C147" s="14" t="s">
        <v>1</v>
      </c>
      <c r="D147" s="21" t="s">
        <v>559</v>
      </c>
      <c r="E147" s="21">
        <v>100421184</v>
      </c>
      <c r="F147" s="22" t="s">
        <v>607</v>
      </c>
      <c r="G147" s="22">
        <v>1071876</v>
      </c>
    </row>
    <row r="148" spans="1:7" ht="30" customHeight="1" x14ac:dyDescent="0.25">
      <c r="A148" s="14">
        <v>135</v>
      </c>
      <c r="B148" s="15" t="s">
        <v>333</v>
      </c>
      <c r="C148" s="15" t="s">
        <v>175</v>
      </c>
      <c r="D148" s="21" t="s">
        <v>560</v>
      </c>
      <c r="E148" s="21">
        <v>318166</v>
      </c>
      <c r="F148" s="22" t="s">
        <v>411</v>
      </c>
      <c r="G148" s="22">
        <v>318166</v>
      </c>
    </row>
    <row r="149" spans="1:7" ht="30" customHeight="1" x14ac:dyDescent="0.25">
      <c r="A149" s="14">
        <v>136</v>
      </c>
      <c r="B149" s="15" t="s">
        <v>333</v>
      </c>
      <c r="C149" s="15" t="s">
        <v>1</v>
      </c>
      <c r="D149" s="21" t="s">
        <v>624</v>
      </c>
      <c r="E149" s="21">
        <v>318166</v>
      </c>
      <c r="F149" s="22" t="s">
        <v>411</v>
      </c>
      <c r="G149" s="22">
        <v>318166</v>
      </c>
    </row>
    <row r="150" spans="1:7" ht="30" customHeight="1" x14ac:dyDescent="0.25">
      <c r="A150" s="14">
        <v>137</v>
      </c>
      <c r="B150" s="15" t="s">
        <v>334</v>
      </c>
      <c r="C150" s="15" t="s">
        <v>175</v>
      </c>
      <c r="D150" s="21" t="s">
        <v>561</v>
      </c>
      <c r="E150" s="21">
        <v>318543</v>
      </c>
      <c r="F150" s="22" t="s">
        <v>411</v>
      </c>
      <c r="G150" s="22">
        <v>318543</v>
      </c>
    </row>
    <row r="151" spans="1:7" ht="30" customHeight="1" x14ac:dyDescent="0.25">
      <c r="A151" s="14">
        <v>138</v>
      </c>
      <c r="B151" s="15" t="s">
        <v>334</v>
      </c>
      <c r="C151" s="15" t="s">
        <v>1</v>
      </c>
      <c r="D151" s="21" t="s">
        <v>562</v>
      </c>
      <c r="E151" s="21">
        <v>47440000</v>
      </c>
      <c r="F151" s="22" t="s">
        <v>469</v>
      </c>
      <c r="G151" s="22">
        <v>1669289</v>
      </c>
    </row>
    <row r="152" spans="1:7" ht="45" customHeight="1" x14ac:dyDescent="0.25">
      <c r="A152" s="14">
        <v>139</v>
      </c>
      <c r="B152" s="15" t="s">
        <v>335</v>
      </c>
      <c r="C152" s="15" t="s">
        <v>175</v>
      </c>
      <c r="D152" s="21" t="s">
        <v>563</v>
      </c>
      <c r="E152" s="21">
        <v>115575</v>
      </c>
      <c r="F152" s="22" t="s">
        <v>411</v>
      </c>
      <c r="G152" s="22">
        <v>115575</v>
      </c>
    </row>
    <row r="153" spans="1:7" ht="30" customHeight="1" x14ac:dyDescent="0.25">
      <c r="A153" s="14">
        <v>140</v>
      </c>
      <c r="B153" s="15" t="s">
        <v>335</v>
      </c>
      <c r="C153" s="15" t="s">
        <v>1</v>
      </c>
      <c r="D153" s="21" t="s">
        <v>625</v>
      </c>
      <c r="E153" s="21">
        <v>115611</v>
      </c>
      <c r="F153" s="22" t="s">
        <v>411</v>
      </c>
      <c r="G153" s="22">
        <v>115611</v>
      </c>
    </row>
    <row r="154" spans="1:7" ht="30" customHeight="1" x14ac:dyDescent="0.25">
      <c r="A154" s="14">
        <v>141</v>
      </c>
      <c r="B154" s="15" t="s">
        <v>336</v>
      </c>
      <c r="C154" s="15" t="s">
        <v>175</v>
      </c>
      <c r="D154" s="21" t="s">
        <v>564</v>
      </c>
      <c r="E154" s="21">
        <v>1119017</v>
      </c>
      <c r="F154" s="22" t="s">
        <v>411</v>
      </c>
      <c r="G154" s="22">
        <v>1119017</v>
      </c>
    </row>
    <row r="155" spans="1:7" ht="30" customHeight="1" x14ac:dyDescent="0.25">
      <c r="A155" s="14">
        <v>142</v>
      </c>
      <c r="B155" s="15" t="s">
        <v>336</v>
      </c>
      <c r="C155" s="15" t="s">
        <v>1</v>
      </c>
      <c r="D155" s="21" t="s">
        <v>565</v>
      </c>
      <c r="E155" s="21">
        <v>318111</v>
      </c>
      <c r="F155" s="22" t="s">
        <v>411</v>
      </c>
      <c r="G155" s="22">
        <v>318111</v>
      </c>
    </row>
    <row r="156" spans="1:7" ht="30" customHeight="1" x14ac:dyDescent="0.25">
      <c r="A156" s="14">
        <v>143</v>
      </c>
      <c r="B156" s="14" t="s">
        <v>40</v>
      </c>
      <c r="C156" s="14" t="s">
        <v>1</v>
      </c>
      <c r="D156" s="21" t="s">
        <v>566</v>
      </c>
      <c r="E156" s="21">
        <v>80000201</v>
      </c>
      <c r="F156" s="22" t="s">
        <v>608</v>
      </c>
      <c r="G156" s="22">
        <v>1078733</v>
      </c>
    </row>
    <row r="157" spans="1:7" ht="30" customHeight="1" x14ac:dyDescent="0.25">
      <c r="A157" s="14">
        <v>144</v>
      </c>
      <c r="B157" s="14" t="s">
        <v>57</v>
      </c>
      <c r="C157" s="14" t="s">
        <v>1</v>
      </c>
      <c r="D157" s="21" t="s">
        <v>567</v>
      </c>
      <c r="E157" s="21">
        <v>150111</v>
      </c>
      <c r="F157" s="22" t="s">
        <v>411</v>
      </c>
      <c r="G157" s="22">
        <v>150111</v>
      </c>
    </row>
    <row r="158" spans="1:7" ht="30" customHeight="1" x14ac:dyDescent="0.25">
      <c r="A158" s="14">
        <v>145</v>
      </c>
      <c r="B158" s="14" t="s">
        <v>199</v>
      </c>
      <c r="C158" s="14"/>
      <c r="D158" s="21" t="s">
        <v>568</v>
      </c>
      <c r="E158" s="21">
        <v>37400035</v>
      </c>
      <c r="F158" s="22">
        <v>0</v>
      </c>
      <c r="G158" s="22">
        <v>113636</v>
      </c>
    </row>
    <row r="159" spans="1:7" ht="30" customHeight="1" x14ac:dyDescent="0.25">
      <c r="A159" s="14">
        <v>146</v>
      </c>
      <c r="B159" s="14" t="s">
        <v>200</v>
      </c>
      <c r="C159" s="14"/>
      <c r="D159" s="21" t="s">
        <v>627</v>
      </c>
      <c r="E159" s="21">
        <v>37400055</v>
      </c>
      <c r="F159" s="22" t="s">
        <v>609</v>
      </c>
      <c r="G159" s="22">
        <v>81020543</v>
      </c>
    </row>
    <row r="160" spans="1:7" ht="30" customHeight="1" x14ac:dyDescent="0.25">
      <c r="A160" s="14">
        <v>147</v>
      </c>
      <c r="B160" s="14" t="s">
        <v>38</v>
      </c>
      <c r="C160" s="14"/>
      <c r="D160" s="21" t="s">
        <v>569</v>
      </c>
      <c r="E160" s="21">
        <v>80003908</v>
      </c>
      <c r="F160" s="22" t="s">
        <v>608</v>
      </c>
      <c r="G160" s="22">
        <v>3477713</v>
      </c>
    </row>
    <row r="161" spans="1:7" ht="30" customHeight="1" x14ac:dyDescent="0.25">
      <c r="A161" s="14">
        <v>148</v>
      </c>
      <c r="B161" s="14" t="s">
        <v>39</v>
      </c>
      <c r="C161" s="14"/>
      <c r="D161" s="21" t="s">
        <v>570</v>
      </c>
      <c r="E161" s="21">
        <v>80000557</v>
      </c>
      <c r="F161" s="22" t="s">
        <v>608</v>
      </c>
      <c r="G161" s="22">
        <v>1073689</v>
      </c>
    </row>
    <row r="162" spans="1:7" ht="33" customHeight="1" x14ac:dyDescent="0.25">
      <c r="A162" s="14">
        <v>149</v>
      </c>
      <c r="B162" s="14" t="s">
        <v>176</v>
      </c>
      <c r="C162" s="14" t="s">
        <v>1</v>
      </c>
      <c r="D162" s="21" t="s">
        <v>626</v>
      </c>
      <c r="E162" s="21">
        <v>136327</v>
      </c>
      <c r="F162" s="22" t="s">
        <v>411</v>
      </c>
      <c r="G162" s="22">
        <v>136327</v>
      </c>
    </row>
    <row r="163" spans="1:7" ht="30" customHeight="1" x14ac:dyDescent="0.25">
      <c r="A163" s="14">
        <v>150</v>
      </c>
      <c r="B163" s="14" t="s">
        <v>195</v>
      </c>
      <c r="C163" s="14" t="s">
        <v>2</v>
      </c>
      <c r="D163" s="21" t="s">
        <v>571</v>
      </c>
      <c r="E163" s="21">
        <v>39802055</v>
      </c>
      <c r="F163" s="22" t="s">
        <v>469</v>
      </c>
      <c r="G163" s="22">
        <v>9438387</v>
      </c>
    </row>
    <row r="164" spans="1:7" ht="30" customHeight="1" x14ac:dyDescent="0.25">
      <c r="A164" s="14">
        <v>151</v>
      </c>
      <c r="B164" s="14" t="s">
        <v>196</v>
      </c>
      <c r="C164" s="14" t="s">
        <v>2</v>
      </c>
      <c r="D164" s="21" t="s">
        <v>572</v>
      </c>
      <c r="E164" s="21">
        <v>51501000</v>
      </c>
      <c r="F164" s="22" t="s">
        <v>610</v>
      </c>
      <c r="G164" s="22">
        <v>7550553</v>
      </c>
    </row>
    <row r="165" spans="1:7" ht="30" customHeight="1" x14ac:dyDescent="0.25">
      <c r="A165" s="14">
        <v>152</v>
      </c>
      <c r="B165" s="14" t="s">
        <v>197</v>
      </c>
      <c r="C165" s="14" t="s">
        <v>1</v>
      </c>
      <c r="D165" s="21" t="s">
        <v>573</v>
      </c>
      <c r="E165" s="21">
        <v>39240215</v>
      </c>
      <c r="F165" s="22" t="s">
        <v>469</v>
      </c>
      <c r="G165" s="22">
        <v>9438489</v>
      </c>
    </row>
    <row r="166" spans="1:7" ht="30" customHeight="1" x14ac:dyDescent="0.25">
      <c r="A166" s="14">
        <v>153</v>
      </c>
      <c r="B166" s="14" t="s">
        <v>198</v>
      </c>
      <c r="C166" s="20" t="s">
        <v>1</v>
      </c>
      <c r="D166" s="21" t="s">
        <v>574</v>
      </c>
      <c r="E166" s="21" t="s">
        <v>612</v>
      </c>
      <c r="F166" s="22" t="s">
        <v>496</v>
      </c>
      <c r="G166" s="22">
        <v>9404847</v>
      </c>
    </row>
    <row r="167" spans="1:7" ht="30" customHeight="1" x14ac:dyDescent="0.25">
      <c r="A167" s="14">
        <v>154</v>
      </c>
      <c r="B167" s="14" t="s">
        <v>177</v>
      </c>
      <c r="C167" s="20" t="s">
        <v>1</v>
      </c>
      <c r="D167" s="21" t="s">
        <v>575</v>
      </c>
      <c r="E167" s="21" t="s">
        <v>613</v>
      </c>
      <c r="F167" s="22" t="s">
        <v>607</v>
      </c>
      <c r="G167" s="22">
        <v>1072777</v>
      </c>
    </row>
    <row r="168" spans="1:7" ht="30" customHeight="1" x14ac:dyDescent="0.25">
      <c r="A168" s="14">
        <v>155</v>
      </c>
      <c r="B168" s="14" t="s">
        <v>178</v>
      </c>
      <c r="C168" s="20" t="s">
        <v>1</v>
      </c>
      <c r="D168" s="21" t="s">
        <v>576</v>
      </c>
      <c r="E168" s="21" t="s">
        <v>614</v>
      </c>
      <c r="F168" s="22" t="s">
        <v>607</v>
      </c>
      <c r="G168" s="22">
        <v>1072824</v>
      </c>
    </row>
    <row r="169" spans="1:7" ht="30" customHeight="1" x14ac:dyDescent="0.25">
      <c r="A169" s="14">
        <v>156</v>
      </c>
      <c r="B169" s="14" t="s">
        <v>182</v>
      </c>
      <c r="C169" s="20"/>
      <c r="D169" s="21" t="s">
        <v>577</v>
      </c>
      <c r="E169" s="21" t="s">
        <v>615</v>
      </c>
      <c r="F169" s="22" t="s">
        <v>611</v>
      </c>
      <c r="G169" s="22">
        <v>1121458</v>
      </c>
    </row>
    <row r="170" spans="1:7" ht="30" customHeight="1" x14ac:dyDescent="0.25">
      <c r="A170" s="14">
        <v>157</v>
      </c>
      <c r="B170" s="14" t="s">
        <v>183</v>
      </c>
      <c r="C170" s="20"/>
      <c r="D170" s="21" t="s">
        <v>578</v>
      </c>
      <c r="E170" s="21" t="s">
        <v>616</v>
      </c>
      <c r="F170" s="22" t="s">
        <v>611</v>
      </c>
      <c r="G170" s="22">
        <v>1121469</v>
      </c>
    </row>
    <row r="171" spans="1:7" ht="33" customHeight="1" x14ac:dyDescent="0.25">
      <c r="A171" s="14">
        <v>158</v>
      </c>
      <c r="B171" s="14" t="s">
        <v>65</v>
      </c>
      <c r="C171" s="20" t="s">
        <v>1</v>
      </c>
      <c r="D171" s="21" t="s">
        <v>579</v>
      </c>
      <c r="E171" s="21">
        <v>57010095</v>
      </c>
      <c r="F171" s="22" t="s">
        <v>469</v>
      </c>
      <c r="G171" s="22">
        <v>1078584</v>
      </c>
    </row>
    <row r="172" spans="1:7" ht="45" customHeight="1" x14ac:dyDescent="0.25">
      <c r="A172" s="14">
        <v>159</v>
      </c>
      <c r="B172" s="14" t="s">
        <v>66</v>
      </c>
      <c r="C172" s="20" t="s">
        <v>1</v>
      </c>
      <c r="D172" s="21" t="s">
        <v>580</v>
      </c>
      <c r="E172" s="21">
        <v>620</v>
      </c>
      <c r="F172" s="22" t="s">
        <v>610</v>
      </c>
      <c r="G172" s="22">
        <v>3746245</v>
      </c>
    </row>
    <row r="173" spans="1:7" ht="16.5" customHeight="1" x14ac:dyDescent="0.25">
      <c r="A173" s="14">
        <v>160</v>
      </c>
      <c r="B173" s="14" t="s">
        <v>202</v>
      </c>
      <c r="C173" s="14" t="s">
        <v>206</v>
      </c>
      <c r="D173" s="21" t="s">
        <v>581</v>
      </c>
      <c r="E173" s="21">
        <v>1075675</v>
      </c>
      <c r="F173" s="22" t="s">
        <v>411</v>
      </c>
      <c r="G173" s="22">
        <v>1075675</v>
      </c>
    </row>
    <row r="174" spans="1:7" ht="30" customHeight="1" x14ac:dyDescent="0.25">
      <c r="A174" s="14">
        <v>161</v>
      </c>
      <c r="B174" s="14" t="s">
        <v>203</v>
      </c>
      <c r="C174" s="14" t="s">
        <v>206</v>
      </c>
      <c r="D174" s="21" t="s">
        <v>582</v>
      </c>
      <c r="E174" s="21">
        <v>1075686</v>
      </c>
      <c r="F174" s="22" t="s">
        <v>411</v>
      </c>
      <c r="G174" s="22">
        <v>1075686</v>
      </c>
    </row>
    <row r="175" spans="1:7" ht="16.5" customHeight="1" x14ac:dyDescent="0.25">
      <c r="A175" s="14">
        <v>162</v>
      </c>
      <c r="B175" s="14" t="s">
        <v>201</v>
      </c>
      <c r="C175" s="14" t="s">
        <v>206</v>
      </c>
      <c r="D175" s="21" t="s">
        <v>583</v>
      </c>
      <c r="E175" s="21">
        <v>1075664</v>
      </c>
      <c r="F175" s="22" t="s">
        <v>411</v>
      </c>
      <c r="G175" s="22">
        <v>1075664</v>
      </c>
    </row>
    <row r="176" spans="1:7" ht="30" customHeight="1" x14ac:dyDescent="0.25">
      <c r="A176" s="14">
        <v>163</v>
      </c>
      <c r="B176" s="14" t="s">
        <v>54</v>
      </c>
      <c r="C176" s="14"/>
      <c r="D176" s="21" t="s">
        <v>584</v>
      </c>
      <c r="E176" s="21">
        <v>144928</v>
      </c>
      <c r="F176" s="22" t="s">
        <v>496</v>
      </c>
      <c r="G176" s="22">
        <v>144928</v>
      </c>
    </row>
    <row r="177" spans="1:7" ht="30" customHeight="1" x14ac:dyDescent="0.25">
      <c r="A177" s="14">
        <v>164</v>
      </c>
      <c r="B177" s="14" t="s">
        <v>55</v>
      </c>
      <c r="C177" s="14"/>
      <c r="D177" s="21" t="s">
        <v>585</v>
      </c>
      <c r="E177" s="21">
        <v>4164343</v>
      </c>
      <c r="F177" s="22" t="s">
        <v>496</v>
      </c>
      <c r="G177" s="22">
        <v>4164343</v>
      </c>
    </row>
    <row r="178" spans="1:7" ht="45" customHeight="1" x14ac:dyDescent="0.25">
      <c r="A178" s="14">
        <v>165</v>
      </c>
      <c r="B178" s="14" t="s">
        <v>204</v>
      </c>
      <c r="C178" s="20" t="s">
        <v>1</v>
      </c>
      <c r="D178" s="21" t="s">
        <v>586</v>
      </c>
      <c r="E178" s="21">
        <v>305801</v>
      </c>
      <c r="F178" s="22" t="s">
        <v>531</v>
      </c>
      <c r="G178" s="22">
        <v>3061658</v>
      </c>
    </row>
    <row r="179" spans="1:7" ht="45" customHeight="1" x14ac:dyDescent="0.25">
      <c r="A179" s="14">
        <v>166</v>
      </c>
      <c r="B179" s="14" t="s">
        <v>205</v>
      </c>
      <c r="C179" s="20" t="s">
        <v>1</v>
      </c>
      <c r="D179" s="21" t="s">
        <v>587</v>
      </c>
      <c r="E179" s="21">
        <v>294101</v>
      </c>
      <c r="F179" s="22" t="s">
        <v>531</v>
      </c>
      <c r="G179" s="22">
        <v>3061682</v>
      </c>
    </row>
    <row r="180" spans="1:7" ht="30" customHeight="1" x14ac:dyDescent="0.25">
      <c r="A180" s="14">
        <v>167</v>
      </c>
      <c r="B180" s="14" t="s">
        <v>56</v>
      </c>
      <c r="C180" s="20"/>
      <c r="D180" s="21" t="s">
        <v>588</v>
      </c>
      <c r="E180" s="21">
        <v>1119198</v>
      </c>
      <c r="F180" s="22" t="s">
        <v>411</v>
      </c>
      <c r="G180" s="22">
        <v>1119198</v>
      </c>
    </row>
    <row r="181" spans="1:7" ht="30" customHeight="1" x14ac:dyDescent="0.25">
      <c r="A181" s="14">
        <v>168</v>
      </c>
      <c r="B181" s="14" t="s">
        <v>179</v>
      </c>
      <c r="C181" s="20"/>
      <c r="D181" s="21" t="s">
        <v>589</v>
      </c>
      <c r="E181" s="21">
        <v>1072516</v>
      </c>
      <c r="F181" s="22" t="s">
        <v>411</v>
      </c>
      <c r="G181" s="22">
        <v>1072516</v>
      </c>
    </row>
    <row r="182" spans="1:7" ht="30" customHeight="1" x14ac:dyDescent="0.25">
      <c r="A182" s="14">
        <v>169</v>
      </c>
      <c r="B182" s="14" t="s">
        <v>180</v>
      </c>
      <c r="C182" s="20"/>
      <c r="D182" s="21" t="s">
        <v>590</v>
      </c>
      <c r="E182" s="21">
        <v>1119176</v>
      </c>
      <c r="F182" s="22" t="s">
        <v>411</v>
      </c>
      <c r="G182" s="22">
        <v>1119176</v>
      </c>
    </row>
    <row r="183" spans="1:7" ht="30" customHeight="1" x14ac:dyDescent="0.25">
      <c r="A183" s="14">
        <v>170</v>
      </c>
      <c r="B183" s="14" t="s">
        <v>181</v>
      </c>
      <c r="C183" s="20"/>
      <c r="D183" s="21" t="s">
        <v>591</v>
      </c>
      <c r="E183" s="21">
        <v>1491514</v>
      </c>
      <c r="F183" s="22" t="s">
        <v>411</v>
      </c>
      <c r="G183" s="22">
        <v>1491514</v>
      </c>
    </row>
    <row r="184" spans="1:7" ht="30" customHeight="1" x14ac:dyDescent="0.25">
      <c r="A184" s="14">
        <v>171</v>
      </c>
      <c r="B184" s="14" t="s">
        <v>184</v>
      </c>
      <c r="C184" s="20"/>
      <c r="D184" s="21" t="s">
        <v>592</v>
      </c>
      <c r="E184" s="21" t="s">
        <v>617</v>
      </c>
      <c r="F184" s="22" t="s">
        <v>496</v>
      </c>
      <c r="G184" s="22">
        <v>9404882</v>
      </c>
    </row>
    <row r="185" spans="1:7" ht="30" customHeight="1" x14ac:dyDescent="0.25">
      <c r="A185" s="14">
        <v>172</v>
      </c>
      <c r="B185" s="14" t="s">
        <v>185</v>
      </c>
      <c r="C185" s="20" t="s">
        <v>1</v>
      </c>
      <c r="D185" s="21" t="s">
        <v>593</v>
      </c>
      <c r="E185" s="21">
        <v>2660721</v>
      </c>
      <c r="F185" s="22" t="s">
        <v>496</v>
      </c>
      <c r="G185" s="22">
        <v>2660721</v>
      </c>
    </row>
    <row r="186" spans="1:7" ht="45" customHeight="1" x14ac:dyDescent="0.25">
      <c r="A186" s="14">
        <v>173</v>
      </c>
      <c r="B186" s="14" t="s">
        <v>192</v>
      </c>
      <c r="C186" s="14" t="s">
        <v>2</v>
      </c>
      <c r="D186" s="21" t="s">
        <v>594</v>
      </c>
      <c r="E186" s="21">
        <v>3534221</v>
      </c>
      <c r="F186" s="22" t="s">
        <v>496</v>
      </c>
      <c r="G186" s="22">
        <v>3534221</v>
      </c>
    </row>
    <row r="187" spans="1:7" ht="45" customHeight="1" x14ac:dyDescent="0.25">
      <c r="A187" s="14">
        <v>174</v>
      </c>
      <c r="B187" s="14" t="s">
        <v>193</v>
      </c>
      <c r="C187" s="14" t="s">
        <v>1</v>
      </c>
      <c r="D187" s="21" t="s">
        <v>595</v>
      </c>
      <c r="E187" s="21">
        <v>457441</v>
      </c>
      <c r="F187" s="22" t="s">
        <v>411</v>
      </c>
      <c r="G187" s="22">
        <v>457441</v>
      </c>
    </row>
    <row r="188" spans="1:7" ht="45" customHeight="1" x14ac:dyDescent="0.25">
      <c r="A188" s="14">
        <v>175</v>
      </c>
      <c r="B188" s="14" t="s">
        <v>194</v>
      </c>
      <c r="C188" s="14" t="s">
        <v>1</v>
      </c>
      <c r="D188" s="21" t="s">
        <v>596</v>
      </c>
      <c r="E188" s="21">
        <v>457485</v>
      </c>
      <c r="F188" s="22" t="s">
        <v>411</v>
      </c>
      <c r="G188" s="22">
        <v>457485</v>
      </c>
    </row>
    <row r="189" spans="1:7" ht="30" customHeight="1" x14ac:dyDescent="0.25">
      <c r="A189" s="14">
        <v>176</v>
      </c>
      <c r="B189" s="15" t="s">
        <v>186</v>
      </c>
      <c r="C189" s="14" t="s">
        <v>1</v>
      </c>
      <c r="D189" s="21" t="s">
        <v>597</v>
      </c>
      <c r="E189" s="21">
        <v>1118856</v>
      </c>
      <c r="F189" s="22" t="s">
        <v>496</v>
      </c>
      <c r="G189" s="22">
        <v>1118856</v>
      </c>
    </row>
    <row r="190" spans="1:7" ht="33" customHeight="1" x14ac:dyDescent="0.25">
      <c r="A190" s="14">
        <v>177</v>
      </c>
      <c r="B190" s="15" t="s">
        <v>191</v>
      </c>
      <c r="C190" s="14" t="s">
        <v>1</v>
      </c>
      <c r="D190" s="21" t="s">
        <v>598</v>
      </c>
      <c r="E190" s="21">
        <v>1118708</v>
      </c>
      <c r="F190" s="22" t="s">
        <v>496</v>
      </c>
      <c r="G190" s="22">
        <v>1118708</v>
      </c>
    </row>
    <row r="191" spans="1:7" ht="30" customHeight="1" x14ac:dyDescent="0.25">
      <c r="A191" s="14">
        <v>178</v>
      </c>
      <c r="B191" s="15" t="s">
        <v>187</v>
      </c>
      <c r="C191" s="14" t="s">
        <v>1</v>
      </c>
      <c r="D191" s="21" t="s">
        <v>599</v>
      </c>
      <c r="E191" s="21">
        <v>1118492</v>
      </c>
      <c r="F191" s="22" t="s">
        <v>496</v>
      </c>
      <c r="G191" s="22">
        <v>1118492</v>
      </c>
    </row>
    <row r="192" spans="1:7" ht="45" customHeight="1" x14ac:dyDescent="0.25">
      <c r="A192" s="14">
        <v>179</v>
      </c>
      <c r="B192" s="15" t="s">
        <v>189</v>
      </c>
      <c r="C192" s="14" t="s">
        <v>1</v>
      </c>
      <c r="D192" s="21" t="s">
        <v>600</v>
      </c>
      <c r="E192" s="21">
        <v>3822113</v>
      </c>
      <c r="F192" s="22" t="s">
        <v>496</v>
      </c>
      <c r="G192" s="22">
        <v>3822113</v>
      </c>
    </row>
    <row r="193" spans="1:7" ht="30" customHeight="1" x14ac:dyDescent="0.25">
      <c r="A193" s="14">
        <v>180</v>
      </c>
      <c r="B193" s="15" t="s">
        <v>188</v>
      </c>
      <c r="C193" s="14" t="s">
        <v>1</v>
      </c>
      <c r="D193" s="21" t="s">
        <v>601</v>
      </c>
      <c r="E193" s="21">
        <v>1051079</v>
      </c>
      <c r="F193" s="22" t="s">
        <v>496</v>
      </c>
      <c r="G193" s="22">
        <v>1051079</v>
      </c>
    </row>
    <row r="194" spans="1:7" ht="33" customHeight="1" x14ac:dyDescent="0.25">
      <c r="A194" s="14">
        <v>181</v>
      </c>
      <c r="B194" s="15" t="s">
        <v>190</v>
      </c>
      <c r="C194" s="14"/>
      <c r="D194" s="21" t="s">
        <v>602</v>
      </c>
      <c r="E194" s="21">
        <v>1051068</v>
      </c>
      <c r="F194" s="22" t="s">
        <v>496</v>
      </c>
      <c r="G194" s="22">
        <v>1051068</v>
      </c>
    </row>
    <row r="195" spans="1:7" ht="45" customHeight="1" x14ac:dyDescent="0.25">
      <c r="A195" s="14">
        <v>182</v>
      </c>
      <c r="B195" s="15" t="s">
        <v>268</v>
      </c>
      <c r="C195" s="14"/>
      <c r="D195" s="21" t="s">
        <v>603</v>
      </c>
      <c r="E195" s="21">
        <v>103118</v>
      </c>
      <c r="F195" s="22" t="s">
        <v>411</v>
      </c>
      <c r="G195" s="22">
        <v>103118</v>
      </c>
    </row>
    <row r="196" spans="1:7" ht="45" customHeight="1" x14ac:dyDescent="0.25">
      <c r="A196" s="14">
        <v>183</v>
      </c>
      <c r="B196" s="15" t="s">
        <v>269</v>
      </c>
      <c r="C196" s="14"/>
      <c r="D196" s="21" t="s">
        <v>604</v>
      </c>
      <c r="E196" s="21">
        <v>217019</v>
      </c>
      <c r="F196" s="22" t="s">
        <v>411</v>
      </c>
      <c r="G196" s="22">
        <v>217019</v>
      </c>
    </row>
    <row r="197" spans="1:7" ht="45" customHeight="1" x14ac:dyDescent="0.25">
      <c r="A197" s="14">
        <v>184</v>
      </c>
      <c r="B197" s="14" t="s">
        <v>238</v>
      </c>
      <c r="C197" s="14"/>
      <c r="D197" s="21" t="s">
        <v>605</v>
      </c>
      <c r="E197" s="21">
        <v>109368</v>
      </c>
      <c r="F197" s="22" t="s">
        <v>411</v>
      </c>
      <c r="G197" s="22">
        <v>109368</v>
      </c>
    </row>
    <row r="198" spans="1:7" ht="45" customHeight="1" x14ac:dyDescent="0.25">
      <c r="A198" s="14">
        <v>185</v>
      </c>
      <c r="B198" s="14" t="s">
        <v>237</v>
      </c>
      <c r="C198" s="14"/>
      <c r="D198" s="21" t="s">
        <v>606</v>
      </c>
      <c r="E198" s="21">
        <v>109767</v>
      </c>
      <c r="F198" s="22" t="s">
        <v>411</v>
      </c>
      <c r="G198" s="22">
        <v>109767</v>
      </c>
    </row>
    <row r="199" spans="1:7" ht="18" x14ac:dyDescent="0.25">
      <c r="A199" s="27" t="s">
        <v>247</v>
      </c>
      <c r="B199" s="27"/>
      <c r="C199" s="27"/>
      <c r="D199" s="27"/>
      <c r="E199" s="27"/>
      <c r="F199" s="27"/>
      <c r="G199" s="27"/>
    </row>
    <row r="200" spans="1:7" ht="30" customHeight="1" x14ac:dyDescent="0.25">
      <c r="A200" s="14">
        <v>186</v>
      </c>
      <c r="B200" s="14" t="s">
        <v>49</v>
      </c>
      <c r="C200" s="14"/>
      <c r="D200" s="21" t="s">
        <v>628</v>
      </c>
      <c r="E200" s="21" t="s">
        <v>651</v>
      </c>
      <c r="F200" s="22" t="s">
        <v>645</v>
      </c>
      <c r="G200" s="22">
        <v>6483838</v>
      </c>
    </row>
    <row r="201" spans="1:7" ht="30" customHeight="1" x14ac:dyDescent="0.25">
      <c r="A201" s="14">
        <v>187</v>
      </c>
      <c r="B201" s="14" t="s">
        <v>50</v>
      </c>
      <c r="C201" s="14"/>
      <c r="D201" s="21" t="s">
        <v>629</v>
      </c>
      <c r="E201" s="21" t="s">
        <v>652</v>
      </c>
      <c r="F201" s="22" t="s">
        <v>645</v>
      </c>
      <c r="G201" s="22">
        <v>6704742</v>
      </c>
    </row>
    <row r="202" spans="1:7" ht="45" customHeight="1" x14ac:dyDescent="0.25">
      <c r="A202" s="14">
        <v>188</v>
      </c>
      <c r="B202" s="14" t="s">
        <v>14</v>
      </c>
      <c r="C202" s="14"/>
      <c r="D202" s="21" t="s">
        <v>630</v>
      </c>
      <c r="E202" s="21" t="s">
        <v>653</v>
      </c>
      <c r="F202" s="22" t="s">
        <v>645</v>
      </c>
      <c r="G202" s="22">
        <v>126653</v>
      </c>
    </row>
    <row r="203" spans="1:7" ht="49.5" customHeight="1" x14ac:dyDescent="0.25">
      <c r="A203" s="14">
        <v>189</v>
      </c>
      <c r="B203" s="14" t="s">
        <v>227</v>
      </c>
      <c r="C203" s="14"/>
      <c r="D203" s="21" t="s">
        <v>631</v>
      </c>
      <c r="E203" s="21" t="s">
        <v>654</v>
      </c>
      <c r="F203" s="22" t="s">
        <v>645</v>
      </c>
      <c r="G203" s="22">
        <v>6483851</v>
      </c>
    </row>
    <row r="204" spans="1:7" ht="66" customHeight="1" x14ac:dyDescent="0.25">
      <c r="A204" s="14">
        <v>190</v>
      </c>
      <c r="B204" s="14" t="s">
        <v>226</v>
      </c>
      <c r="C204" s="14"/>
      <c r="D204" s="21" t="s">
        <v>632</v>
      </c>
      <c r="E204" s="21" t="s">
        <v>655</v>
      </c>
      <c r="F204" s="22" t="s">
        <v>645</v>
      </c>
      <c r="G204" s="22">
        <v>8151367</v>
      </c>
    </row>
    <row r="205" spans="1:7" ht="45" customHeight="1" x14ac:dyDescent="0.25">
      <c r="A205" s="14">
        <v>191</v>
      </c>
      <c r="B205" s="14" t="s">
        <v>228</v>
      </c>
      <c r="C205" s="14"/>
      <c r="D205" s="21" t="s">
        <v>633</v>
      </c>
      <c r="E205" s="21" t="s">
        <v>656</v>
      </c>
      <c r="F205" s="22" t="s">
        <v>646</v>
      </c>
      <c r="G205" s="22">
        <v>2819855</v>
      </c>
    </row>
    <row r="206" spans="1:7" ht="33" customHeight="1" x14ac:dyDescent="0.25">
      <c r="A206" s="14">
        <v>192</v>
      </c>
      <c r="B206" s="14" t="s">
        <v>18</v>
      </c>
      <c r="C206" s="14"/>
      <c r="D206" s="21" t="s">
        <v>634</v>
      </c>
      <c r="E206" s="21" t="s">
        <v>657</v>
      </c>
      <c r="F206" s="22">
        <v>0</v>
      </c>
      <c r="G206" s="22">
        <v>192228</v>
      </c>
    </row>
    <row r="207" spans="1:7" ht="45" customHeight="1" x14ac:dyDescent="0.25">
      <c r="A207" s="14">
        <v>193</v>
      </c>
      <c r="B207" s="14" t="s">
        <v>173</v>
      </c>
      <c r="C207" s="14"/>
      <c r="D207" s="21" t="s">
        <v>635</v>
      </c>
      <c r="E207" s="21" t="s">
        <v>658</v>
      </c>
      <c r="F207" s="22" t="s">
        <v>646</v>
      </c>
      <c r="G207" s="22">
        <v>7048089</v>
      </c>
    </row>
    <row r="208" spans="1:7" ht="33" customHeight="1" x14ac:dyDescent="0.25">
      <c r="A208" s="14">
        <v>194</v>
      </c>
      <c r="B208" s="14" t="s">
        <v>172</v>
      </c>
      <c r="C208" s="14"/>
      <c r="D208" s="21" t="s">
        <v>636</v>
      </c>
      <c r="E208" s="21" t="s">
        <v>659</v>
      </c>
      <c r="F208" s="22" t="s">
        <v>647</v>
      </c>
      <c r="G208" s="22">
        <v>81940427</v>
      </c>
    </row>
    <row r="209" spans="1:7" ht="45" customHeight="1" x14ac:dyDescent="0.25">
      <c r="A209" s="14">
        <v>195</v>
      </c>
      <c r="B209" s="14" t="s">
        <v>174</v>
      </c>
      <c r="C209" s="14"/>
      <c r="D209" s="21" t="s">
        <v>637</v>
      </c>
      <c r="E209" s="21" t="s">
        <v>660</v>
      </c>
      <c r="F209" s="22" t="s">
        <v>646</v>
      </c>
      <c r="G209" s="22">
        <v>7048078</v>
      </c>
    </row>
    <row r="210" spans="1:7" ht="30" customHeight="1" x14ac:dyDescent="0.25">
      <c r="A210" s="14">
        <v>196</v>
      </c>
      <c r="B210" s="14" t="s">
        <v>303</v>
      </c>
      <c r="C210" s="14"/>
      <c r="D210" s="21" t="s">
        <v>638</v>
      </c>
      <c r="E210" s="21" t="s">
        <v>661</v>
      </c>
      <c r="F210" s="22" t="s">
        <v>648</v>
      </c>
      <c r="G210" s="22">
        <v>1133404</v>
      </c>
    </row>
    <row r="211" spans="1:7" ht="30" customHeight="1" x14ac:dyDescent="0.25">
      <c r="A211" s="14">
        <v>197</v>
      </c>
      <c r="B211" s="14" t="s">
        <v>64</v>
      </c>
      <c r="C211" s="14"/>
      <c r="D211" s="21" t="s">
        <v>639</v>
      </c>
      <c r="E211" s="21" t="s">
        <v>662</v>
      </c>
      <c r="F211" s="22" t="s">
        <v>648</v>
      </c>
      <c r="G211" s="22">
        <v>1133415</v>
      </c>
    </row>
    <row r="212" spans="1:7" ht="30" customHeight="1" x14ac:dyDescent="0.25">
      <c r="A212" s="14">
        <v>198</v>
      </c>
      <c r="B212" s="14" t="s">
        <v>229</v>
      </c>
      <c r="C212" s="14" t="s">
        <v>1</v>
      </c>
      <c r="D212" s="21" t="s">
        <v>640</v>
      </c>
      <c r="E212" s="21">
        <v>327305</v>
      </c>
      <c r="F212" s="22" t="s">
        <v>411</v>
      </c>
      <c r="G212" s="22">
        <v>327305</v>
      </c>
    </row>
    <row r="213" spans="1:7" ht="57" customHeight="1" x14ac:dyDescent="0.25">
      <c r="A213" s="14">
        <v>199</v>
      </c>
      <c r="B213" s="14" t="s">
        <v>230</v>
      </c>
      <c r="C213" s="14" t="s">
        <v>1</v>
      </c>
      <c r="D213" s="21" t="s">
        <v>641</v>
      </c>
      <c r="E213" s="21" t="s">
        <v>663</v>
      </c>
      <c r="F213" s="22" t="s">
        <v>447</v>
      </c>
      <c r="G213" s="22">
        <v>3741705</v>
      </c>
    </row>
    <row r="214" spans="1:7" ht="57" customHeight="1" x14ac:dyDescent="0.25">
      <c r="A214" s="14">
        <v>200</v>
      </c>
      <c r="B214" s="14" t="s">
        <v>231</v>
      </c>
      <c r="C214" s="14" t="s">
        <v>1</v>
      </c>
      <c r="D214" s="21" t="s">
        <v>642</v>
      </c>
      <c r="E214" s="21" t="s">
        <v>664</v>
      </c>
      <c r="F214" s="22" t="s">
        <v>447</v>
      </c>
      <c r="G214" s="22">
        <v>3013813</v>
      </c>
    </row>
    <row r="215" spans="1:7" ht="42.75" customHeight="1" x14ac:dyDescent="0.25">
      <c r="A215" s="14">
        <v>201</v>
      </c>
      <c r="B215" s="14" t="s">
        <v>232</v>
      </c>
      <c r="C215" s="14" t="s">
        <v>1</v>
      </c>
      <c r="D215" s="21" t="s">
        <v>643</v>
      </c>
      <c r="E215" s="21" t="s">
        <v>665</v>
      </c>
      <c r="F215" s="22" t="s">
        <v>649</v>
      </c>
      <c r="G215" s="22">
        <v>146218</v>
      </c>
    </row>
    <row r="216" spans="1:7" ht="30" customHeight="1" x14ac:dyDescent="0.25">
      <c r="A216" s="14">
        <v>202</v>
      </c>
      <c r="B216" s="14" t="s">
        <v>248</v>
      </c>
      <c r="C216" s="14"/>
      <c r="D216" s="21" t="s">
        <v>644</v>
      </c>
      <c r="E216" s="21" t="s">
        <v>666</v>
      </c>
      <c r="F216" s="22" t="s">
        <v>650</v>
      </c>
      <c r="G216" s="22">
        <v>5416192</v>
      </c>
    </row>
    <row r="217" spans="1:7" ht="18" x14ac:dyDescent="0.25">
      <c r="A217" s="27" t="s">
        <v>251</v>
      </c>
      <c r="B217" s="27"/>
      <c r="C217" s="27"/>
      <c r="D217" s="27"/>
      <c r="E217" s="27"/>
      <c r="F217" s="27"/>
      <c r="G217" s="27"/>
    </row>
    <row r="218" spans="1:7" ht="30" customHeight="1" x14ac:dyDescent="0.25">
      <c r="A218" s="14">
        <v>203</v>
      </c>
      <c r="B218" s="14" t="s">
        <v>311</v>
      </c>
      <c r="C218" s="14"/>
      <c r="D218" s="21" t="s">
        <v>680</v>
      </c>
      <c r="E218" s="21" t="s">
        <v>674</v>
      </c>
      <c r="F218" s="22" t="s">
        <v>668</v>
      </c>
      <c r="G218" s="22">
        <v>1647717</v>
      </c>
    </row>
    <row r="219" spans="1:7" ht="30" customHeight="1" x14ac:dyDescent="0.25">
      <c r="A219" s="14">
        <v>204</v>
      </c>
      <c r="B219" s="14" t="s">
        <v>312</v>
      </c>
      <c r="C219" s="14"/>
      <c r="D219" s="21" t="s">
        <v>681</v>
      </c>
      <c r="E219" s="21" t="s">
        <v>675</v>
      </c>
      <c r="F219" s="22" t="s">
        <v>668</v>
      </c>
      <c r="G219" s="22">
        <v>329197</v>
      </c>
    </row>
    <row r="220" spans="1:7" ht="30" customHeight="1" x14ac:dyDescent="0.25">
      <c r="A220" s="14">
        <v>205</v>
      </c>
      <c r="B220" s="14" t="s">
        <v>313</v>
      </c>
      <c r="C220" s="14"/>
      <c r="D220" s="21" t="s">
        <v>682</v>
      </c>
      <c r="E220" s="21" t="s">
        <v>676</v>
      </c>
      <c r="F220" s="22" t="s">
        <v>668</v>
      </c>
      <c r="G220" s="22">
        <v>1647683</v>
      </c>
    </row>
    <row r="221" spans="1:7" ht="30" customHeight="1" x14ac:dyDescent="0.25">
      <c r="A221" s="14">
        <v>206</v>
      </c>
      <c r="B221" s="14" t="s">
        <v>26</v>
      </c>
      <c r="C221" s="14"/>
      <c r="D221" s="21" t="s">
        <v>683</v>
      </c>
      <c r="E221" s="21" t="s">
        <v>677</v>
      </c>
      <c r="F221" s="22" t="s">
        <v>669</v>
      </c>
      <c r="G221" s="22">
        <v>81205702</v>
      </c>
    </row>
    <row r="222" spans="1:7" ht="30" customHeight="1" x14ac:dyDescent="0.25">
      <c r="A222" s="14">
        <v>207</v>
      </c>
      <c r="B222" s="14" t="s">
        <v>27</v>
      </c>
      <c r="C222" s="14"/>
      <c r="D222" s="21" t="s">
        <v>684</v>
      </c>
      <c r="E222" s="21">
        <v>3469271</v>
      </c>
      <c r="F222" s="22" t="s">
        <v>496</v>
      </c>
      <c r="G222" s="22">
        <v>3469271</v>
      </c>
    </row>
    <row r="223" spans="1:7" ht="42.75" customHeight="1" x14ac:dyDescent="0.25">
      <c r="A223" s="14">
        <v>208</v>
      </c>
      <c r="B223" s="14" t="s">
        <v>28</v>
      </c>
      <c r="C223" s="14"/>
      <c r="D223" s="21" t="s">
        <v>685</v>
      </c>
      <c r="E223" s="21">
        <v>30007036</v>
      </c>
      <c r="F223" s="22" t="s">
        <v>670</v>
      </c>
      <c r="G223" s="22">
        <v>1060207</v>
      </c>
    </row>
    <row r="224" spans="1:7" ht="16.5" customHeight="1" x14ac:dyDescent="0.25">
      <c r="A224" s="14">
        <v>209</v>
      </c>
      <c r="B224" s="14" t="s">
        <v>29</v>
      </c>
      <c r="C224" s="14"/>
      <c r="D224" s="21" t="s">
        <v>686</v>
      </c>
      <c r="E224" s="21">
        <v>6632481</v>
      </c>
      <c r="F224" s="22" t="s">
        <v>496</v>
      </c>
      <c r="G224" s="22">
        <v>6632481</v>
      </c>
    </row>
    <row r="225" spans="1:7" ht="30" customHeight="1" x14ac:dyDescent="0.25">
      <c r="A225" s="14">
        <v>210</v>
      </c>
      <c r="B225" s="14" t="s">
        <v>41</v>
      </c>
      <c r="C225" s="14"/>
      <c r="D225" s="21" t="s">
        <v>687</v>
      </c>
      <c r="E225" s="21">
        <v>3469247</v>
      </c>
      <c r="F225" s="22" t="s">
        <v>496</v>
      </c>
      <c r="G225" s="22">
        <v>3469247</v>
      </c>
    </row>
    <row r="226" spans="1:7" ht="30" customHeight="1" x14ac:dyDescent="0.25">
      <c r="A226" s="14">
        <v>211</v>
      </c>
      <c r="B226" s="14" t="s">
        <v>306</v>
      </c>
      <c r="C226" s="14"/>
      <c r="D226" s="21" t="s">
        <v>688</v>
      </c>
      <c r="E226" s="21">
        <v>5470336</v>
      </c>
      <c r="F226" s="22" t="s">
        <v>671</v>
      </c>
      <c r="G226" s="22">
        <v>1060218</v>
      </c>
    </row>
    <row r="227" spans="1:7" ht="30" customHeight="1" x14ac:dyDescent="0.25">
      <c r="A227" s="14">
        <v>212</v>
      </c>
      <c r="B227" s="14" t="s">
        <v>42</v>
      </c>
      <c r="C227" s="14"/>
      <c r="D227" s="21" t="s">
        <v>689</v>
      </c>
      <c r="E227" s="21">
        <v>991377</v>
      </c>
      <c r="F227" s="22" t="s">
        <v>496</v>
      </c>
      <c r="G227" s="22">
        <v>991377</v>
      </c>
    </row>
    <row r="228" spans="1:7" ht="30" customHeight="1" x14ac:dyDescent="0.25">
      <c r="A228" s="14">
        <v>213</v>
      </c>
      <c r="B228" s="14" t="s">
        <v>307</v>
      </c>
      <c r="C228" s="14"/>
      <c r="D228" s="21" t="s">
        <v>690</v>
      </c>
      <c r="E228" s="21">
        <v>10837185</v>
      </c>
      <c r="F228" s="22" t="s">
        <v>672</v>
      </c>
      <c r="G228" s="22">
        <v>82293187</v>
      </c>
    </row>
    <row r="229" spans="1:7" ht="30" customHeight="1" x14ac:dyDescent="0.25">
      <c r="A229" s="14">
        <v>214</v>
      </c>
      <c r="B229" s="14" t="s">
        <v>24</v>
      </c>
      <c r="C229" s="14"/>
      <c r="D229" s="21" t="s">
        <v>691</v>
      </c>
      <c r="E229" s="21">
        <v>1134646</v>
      </c>
      <c r="F229" s="22" t="s">
        <v>411</v>
      </c>
      <c r="G229" s="22">
        <v>1134646</v>
      </c>
    </row>
    <row r="230" spans="1:7" ht="30" customHeight="1" x14ac:dyDescent="0.25">
      <c r="A230" s="14">
        <v>215</v>
      </c>
      <c r="B230" s="14" t="s">
        <v>305</v>
      </c>
      <c r="C230" s="14"/>
      <c r="D230" s="21" t="s">
        <v>699</v>
      </c>
      <c r="E230" s="21" t="s">
        <v>678</v>
      </c>
      <c r="F230" s="22" t="s">
        <v>669</v>
      </c>
      <c r="G230" s="22">
        <v>80820049</v>
      </c>
    </row>
    <row r="231" spans="1:7" ht="30" customHeight="1" x14ac:dyDescent="0.25">
      <c r="A231" s="14">
        <v>216</v>
      </c>
      <c r="B231" s="14" t="s">
        <v>25</v>
      </c>
      <c r="C231" s="14"/>
      <c r="D231" s="21" t="s">
        <v>692</v>
      </c>
      <c r="E231" s="21">
        <v>1059533</v>
      </c>
      <c r="F231" s="22" t="s">
        <v>411</v>
      </c>
      <c r="G231" s="22">
        <v>1059533</v>
      </c>
    </row>
    <row r="232" spans="1:7" ht="30" customHeight="1" x14ac:dyDescent="0.25">
      <c r="A232" s="14">
        <v>217</v>
      </c>
      <c r="B232" s="14" t="s">
        <v>304</v>
      </c>
      <c r="C232" s="14"/>
      <c r="D232" s="21" t="s">
        <v>693</v>
      </c>
      <c r="E232" s="21">
        <v>1059544</v>
      </c>
      <c r="F232" s="22" t="s">
        <v>411</v>
      </c>
      <c r="G232" s="22">
        <v>1059544</v>
      </c>
    </row>
    <row r="233" spans="1:7" ht="30" customHeight="1" x14ac:dyDescent="0.25">
      <c r="A233" s="14">
        <v>218</v>
      </c>
      <c r="B233" s="14" t="s">
        <v>43</v>
      </c>
      <c r="C233" s="14"/>
      <c r="D233" s="21" t="s">
        <v>694</v>
      </c>
      <c r="E233" s="21">
        <v>1060058</v>
      </c>
      <c r="F233" s="22" t="s">
        <v>496</v>
      </c>
      <c r="G233" s="22">
        <v>1060058</v>
      </c>
    </row>
    <row r="234" spans="1:7" ht="30" customHeight="1" x14ac:dyDescent="0.25">
      <c r="A234" s="14">
        <v>219</v>
      </c>
      <c r="B234" s="14" t="s">
        <v>310</v>
      </c>
      <c r="C234" s="14"/>
      <c r="D234" s="21" t="s">
        <v>695</v>
      </c>
      <c r="E234" s="21">
        <v>3502584</v>
      </c>
      <c r="F234" s="22" t="s">
        <v>496</v>
      </c>
      <c r="G234" s="22">
        <v>3502584</v>
      </c>
    </row>
    <row r="235" spans="1:7" ht="30" customHeight="1" x14ac:dyDescent="0.25">
      <c r="A235" s="14">
        <v>220</v>
      </c>
      <c r="B235" s="14" t="s">
        <v>44</v>
      </c>
      <c r="C235" s="14"/>
      <c r="D235" s="21" t="s">
        <v>696</v>
      </c>
      <c r="E235" s="21">
        <v>1060138</v>
      </c>
      <c r="F235" s="22" t="s">
        <v>496</v>
      </c>
      <c r="G235" s="22">
        <v>1060138</v>
      </c>
    </row>
    <row r="236" spans="1:7" ht="30" customHeight="1" x14ac:dyDescent="0.25">
      <c r="A236" s="14">
        <v>221</v>
      </c>
      <c r="B236" s="14" t="s">
        <v>308</v>
      </c>
      <c r="C236" s="14"/>
      <c r="D236" s="21" t="s">
        <v>695</v>
      </c>
      <c r="E236" s="21">
        <v>3502584</v>
      </c>
      <c r="F236" s="22" t="s">
        <v>496</v>
      </c>
      <c r="G236" s="22">
        <v>3502584</v>
      </c>
    </row>
    <row r="237" spans="1:7" ht="16.5" customHeight="1" x14ac:dyDescent="0.25">
      <c r="A237" s="14">
        <v>222</v>
      </c>
      <c r="B237" s="14" t="s">
        <v>45</v>
      </c>
      <c r="C237" s="14"/>
      <c r="D237" s="21" t="s">
        <v>697</v>
      </c>
      <c r="E237" s="21">
        <v>1060286</v>
      </c>
      <c r="F237" s="22" t="s">
        <v>496</v>
      </c>
      <c r="G237" s="22">
        <v>1060286</v>
      </c>
    </row>
    <row r="238" spans="1:7" ht="30" customHeight="1" x14ac:dyDescent="0.25">
      <c r="A238" s="14">
        <v>223</v>
      </c>
      <c r="B238" s="14" t="s">
        <v>309</v>
      </c>
      <c r="C238" s="14"/>
      <c r="D238" s="21" t="s">
        <v>698</v>
      </c>
      <c r="E238" s="21">
        <v>14009</v>
      </c>
      <c r="F238" s="22" t="s">
        <v>671</v>
      </c>
      <c r="G238" s="22">
        <v>1130164</v>
      </c>
    </row>
    <row r="239" spans="1:7" ht="30" customHeight="1" x14ac:dyDescent="0.25">
      <c r="A239" s="14">
        <v>224</v>
      </c>
      <c r="B239" s="14" t="s">
        <v>302</v>
      </c>
      <c r="C239" s="14"/>
      <c r="D239" s="21" t="s">
        <v>667</v>
      </c>
      <c r="E239" s="21" t="s">
        <v>679</v>
      </c>
      <c r="F239" s="22" t="s">
        <v>673</v>
      </c>
      <c r="G239" s="22">
        <v>3469156</v>
      </c>
    </row>
    <row r="240" spans="1:7" ht="18" x14ac:dyDescent="0.25">
      <c r="A240" s="27" t="s">
        <v>252</v>
      </c>
      <c r="B240" s="27"/>
      <c r="C240" s="27"/>
      <c r="D240" s="27"/>
      <c r="E240" s="27"/>
      <c r="F240" s="27"/>
      <c r="G240" s="27"/>
    </row>
    <row r="241" spans="1:7" ht="30" customHeight="1" x14ac:dyDescent="0.25">
      <c r="A241" s="14">
        <v>225</v>
      </c>
      <c r="B241" s="14" t="s">
        <v>21</v>
      </c>
      <c r="C241" s="14" t="s">
        <v>22</v>
      </c>
      <c r="D241" s="21" t="s">
        <v>700</v>
      </c>
      <c r="E241" s="21">
        <v>3377592</v>
      </c>
      <c r="F241" s="22" t="s">
        <v>496</v>
      </c>
      <c r="G241" s="22">
        <v>3377592</v>
      </c>
    </row>
    <row r="242" spans="1:7" ht="30" customHeight="1" x14ac:dyDescent="0.25">
      <c r="A242" s="14">
        <v>226</v>
      </c>
      <c r="B242" s="14" t="s">
        <v>23</v>
      </c>
      <c r="C242" s="14" t="s">
        <v>22</v>
      </c>
      <c r="D242" s="21" t="s">
        <v>701</v>
      </c>
      <c r="E242" s="21">
        <v>3377604</v>
      </c>
      <c r="F242" s="22" t="s">
        <v>496</v>
      </c>
      <c r="G242" s="22">
        <v>3377604</v>
      </c>
    </row>
    <row r="243" spans="1:7" ht="33" customHeight="1" x14ac:dyDescent="0.25">
      <c r="A243" s="14">
        <v>227</v>
      </c>
      <c r="B243" s="14" t="s">
        <v>31</v>
      </c>
      <c r="C243" s="14" t="s">
        <v>32</v>
      </c>
      <c r="D243" s="21" t="s">
        <v>702</v>
      </c>
      <c r="E243" s="21">
        <v>1119792</v>
      </c>
      <c r="F243" s="22" t="s">
        <v>411</v>
      </c>
      <c r="G243" s="22">
        <v>1119792</v>
      </c>
    </row>
    <row r="244" spans="1:7" ht="30" customHeight="1" x14ac:dyDescent="0.25">
      <c r="A244" s="14">
        <v>228</v>
      </c>
      <c r="B244" s="14" t="s">
        <v>282</v>
      </c>
      <c r="C244" s="14"/>
      <c r="D244" s="21" t="s">
        <v>701</v>
      </c>
      <c r="E244" s="21"/>
      <c r="F244" s="22" t="s">
        <v>496</v>
      </c>
      <c r="G244" s="22">
        <v>3377604</v>
      </c>
    </row>
    <row r="245" spans="1:7" ht="30" customHeight="1" x14ac:dyDescent="0.25">
      <c r="A245" s="14">
        <v>229</v>
      </c>
      <c r="B245" s="14" t="s">
        <v>30</v>
      </c>
      <c r="C245" s="14"/>
      <c r="D245" s="21" t="s">
        <v>703</v>
      </c>
      <c r="E245" s="21">
        <v>10662561</v>
      </c>
      <c r="F245" s="22" t="s">
        <v>721</v>
      </c>
      <c r="G245" s="22">
        <v>1112606</v>
      </c>
    </row>
    <row r="246" spans="1:7" ht="30" customHeight="1" x14ac:dyDescent="0.25">
      <c r="A246" s="14">
        <v>230</v>
      </c>
      <c r="B246" s="14" t="s">
        <v>46</v>
      </c>
      <c r="C246" s="14" t="s">
        <v>47</v>
      </c>
      <c r="D246" s="21" t="s">
        <v>737</v>
      </c>
      <c r="E246" s="21">
        <v>6557787</v>
      </c>
      <c r="F246" s="22" t="s">
        <v>411</v>
      </c>
      <c r="G246" s="22">
        <v>6557787</v>
      </c>
    </row>
    <row r="247" spans="1:7" ht="30" customHeight="1" x14ac:dyDescent="0.25">
      <c r="A247" s="14">
        <v>231</v>
      </c>
      <c r="B247" s="14" t="s">
        <v>48</v>
      </c>
      <c r="C247" s="14"/>
      <c r="D247" s="21" t="s">
        <v>738</v>
      </c>
      <c r="E247" s="21">
        <v>2660652</v>
      </c>
      <c r="F247" s="22" t="s">
        <v>496</v>
      </c>
      <c r="G247" s="22">
        <v>2660652</v>
      </c>
    </row>
    <row r="248" spans="1:7" ht="30" customHeight="1" x14ac:dyDescent="0.25">
      <c r="A248" s="14">
        <v>232</v>
      </c>
      <c r="B248" s="14" t="s">
        <v>277</v>
      </c>
      <c r="C248" s="14"/>
      <c r="D248" s="21" t="s">
        <v>704</v>
      </c>
      <c r="E248" s="21">
        <v>123722</v>
      </c>
      <c r="F248" s="22" t="s">
        <v>411</v>
      </c>
      <c r="G248" s="22">
        <v>123722</v>
      </c>
    </row>
    <row r="249" spans="1:7" ht="33" customHeight="1" x14ac:dyDescent="0.25">
      <c r="A249" s="14">
        <v>233</v>
      </c>
      <c r="B249" s="14" t="s">
        <v>290</v>
      </c>
      <c r="C249" s="14"/>
      <c r="D249" s="21" t="s">
        <v>705</v>
      </c>
      <c r="E249" s="21" t="s">
        <v>731</v>
      </c>
      <c r="F249" s="22" t="s">
        <v>722</v>
      </c>
      <c r="G249" s="22">
        <v>519547</v>
      </c>
    </row>
    <row r="250" spans="1:7" ht="30" customHeight="1" x14ac:dyDescent="0.25">
      <c r="A250" s="14">
        <v>234</v>
      </c>
      <c r="B250" s="14" t="s">
        <v>289</v>
      </c>
      <c r="C250" s="14" t="s">
        <v>1</v>
      </c>
      <c r="D250" s="21" t="s">
        <v>706</v>
      </c>
      <c r="E250" s="21" t="s">
        <v>732</v>
      </c>
      <c r="F250" s="22" t="s">
        <v>722</v>
      </c>
      <c r="G250" s="22">
        <v>1473033</v>
      </c>
    </row>
    <row r="251" spans="1:7" ht="30" customHeight="1" x14ac:dyDescent="0.25">
      <c r="A251" s="14">
        <v>235</v>
      </c>
      <c r="B251" s="14" t="s">
        <v>288</v>
      </c>
      <c r="C251" s="14" t="s">
        <v>1</v>
      </c>
      <c r="D251" s="21" t="s">
        <v>707</v>
      </c>
      <c r="E251" s="21">
        <v>7728</v>
      </c>
      <c r="F251" s="22" t="s">
        <v>723</v>
      </c>
      <c r="G251" s="22">
        <v>9060952</v>
      </c>
    </row>
    <row r="252" spans="1:7" ht="30" customHeight="1" x14ac:dyDescent="0.25">
      <c r="A252" s="14">
        <v>236</v>
      </c>
      <c r="B252" s="14" t="s">
        <v>287</v>
      </c>
      <c r="C252" s="14" t="s">
        <v>1</v>
      </c>
      <c r="D252" s="21" t="s">
        <v>708</v>
      </c>
      <c r="E252" s="21" t="s">
        <v>733</v>
      </c>
      <c r="F252" s="22" t="s">
        <v>722</v>
      </c>
      <c r="G252" s="22">
        <v>1500802</v>
      </c>
    </row>
    <row r="253" spans="1:7" ht="30" customHeight="1" x14ac:dyDescent="0.25">
      <c r="A253" s="14">
        <v>237</v>
      </c>
      <c r="B253" s="14" t="s">
        <v>259</v>
      </c>
      <c r="C253" s="14" t="s">
        <v>1</v>
      </c>
      <c r="D253" s="21" t="s">
        <v>709</v>
      </c>
      <c r="E253" s="21">
        <v>3170</v>
      </c>
      <c r="F253" s="22" t="s">
        <v>724</v>
      </c>
      <c r="G253" s="22">
        <v>1102511</v>
      </c>
    </row>
    <row r="254" spans="1:7" ht="42.75" customHeight="1" x14ac:dyDescent="0.25">
      <c r="A254" s="14">
        <v>238</v>
      </c>
      <c r="B254" s="14" t="s">
        <v>260</v>
      </c>
      <c r="C254" s="14" t="s">
        <v>1</v>
      </c>
      <c r="D254" s="21" t="s">
        <v>710</v>
      </c>
      <c r="E254" s="21" t="s">
        <v>734</v>
      </c>
      <c r="F254" s="22" t="s">
        <v>725</v>
      </c>
      <c r="G254" s="22">
        <v>8065883</v>
      </c>
    </row>
    <row r="255" spans="1:7" ht="30" customHeight="1" x14ac:dyDescent="0.25">
      <c r="A255" s="14">
        <v>239</v>
      </c>
      <c r="B255" s="14" t="s">
        <v>275</v>
      </c>
      <c r="C255" s="14"/>
      <c r="D255" s="21" t="s">
        <v>739</v>
      </c>
      <c r="E255" s="21">
        <v>3893015</v>
      </c>
      <c r="F255" s="22" t="s">
        <v>411</v>
      </c>
      <c r="G255" s="22">
        <v>3893015</v>
      </c>
    </row>
    <row r="256" spans="1:7" ht="30" customHeight="1" x14ac:dyDescent="0.25">
      <c r="A256" s="14">
        <v>240</v>
      </c>
      <c r="B256" s="14" t="s">
        <v>275</v>
      </c>
      <c r="C256" s="14"/>
      <c r="D256" s="21" t="s">
        <v>739</v>
      </c>
      <c r="E256" s="21">
        <v>3893015</v>
      </c>
      <c r="F256" s="22" t="s">
        <v>411</v>
      </c>
      <c r="G256" s="22">
        <v>3893015</v>
      </c>
    </row>
    <row r="257" spans="1:7" ht="33" customHeight="1" x14ac:dyDescent="0.25">
      <c r="A257" s="14">
        <v>241</v>
      </c>
      <c r="B257" s="14" t="s">
        <v>276</v>
      </c>
      <c r="C257" s="14" t="s">
        <v>1</v>
      </c>
      <c r="D257" s="21" t="s">
        <v>740</v>
      </c>
      <c r="E257" s="21">
        <v>3893083</v>
      </c>
      <c r="F257" s="22" t="s">
        <v>411</v>
      </c>
      <c r="G257" s="22">
        <v>3893083</v>
      </c>
    </row>
    <row r="258" spans="1:7" ht="30" customHeight="1" x14ac:dyDescent="0.25">
      <c r="A258" s="14">
        <v>242</v>
      </c>
      <c r="B258" s="14" t="s">
        <v>272</v>
      </c>
      <c r="C258" s="14"/>
      <c r="D258" s="21" t="s">
        <v>741</v>
      </c>
      <c r="E258" s="21">
        <v>3893059</v>
      </c>
      <c r="F258" s="22" t="s">
        <v>411</v>
      </c>
      <c r="G258" s="22">
        <v>3893059</v>
      </c>
    </row>
    <row r="259" spans="1:7" ht="30" customHeight="1" x14ac:dyDescent="0.25">
      <c r="A259" s="14">
        <v>243</v>
      </c>
      <c r="B259" s="14" t="s">
        <v>272</v>
      </c>
      <c r="C259" s="14"/>
      <c r="D259" s="21" t="s">
        <v>741</v>
      </c>
      <c r="E259" s="21">
        <v>3893059</v>
      </c>
      <c r="F259" s="22" t="s">
        <v>411</v>
      </c>
      <c r="G259" s="22">
        <v>3893059</v>
      </c>
    </row>
    <row r="260" spans="1:7" ht="30" customHeight="1" x14ac:dyDescent="0.25">
      <c r="A260" s="14">
        <v>244</v>
      </c>
      <c r="B260" s="14" t="s">
        <v>274</v>
      </c>
      <c r="C260" s="14" t="s">
        <v>1</v>
      </c>
      <c r="D260" s="21" t="s">
        <v>742</v>
      </c>
      <c r="E260" s="21">
        <v>3893106</v>
      </c>
      <c r="F260" s="22" t="s">
        <v>411</v>
      </c>
      <c r="G260" s="22">
        <v>3893106</v>
      </c>
    </row>
    <row r="261" spans="1:7" ht="30" customHeight="1" x14ac:dyDescent="0.25">
      <c r="A261" s="14">
        <v>245</v>
      </c>
      <c r="B261" s="14" t="s">
        <v>271</v>
      </c>
      <c r="C261" s="14"/>
      <c r="D261" s="21" t="s">
        <v>743</v>
      </c>
      <c r="E261" s="21">
        <v>3892978</v>
      </c>
      <c r="F261" s="22" t="s">
        <v>411</v>
      </c>
      <c r="G261" s="22">
        <v>3892978</v>
      </c>
    </row>
    <row r="262" spans="1:7" ht="30" customHeight="1" x14ac:dyDescent="0.25">
      <c r="A262" s="14">
        <v>246</v>
      </c>
      <c r="B262" s="14" t="s">
        <v>271</v>
      </c>
      <c r="C262" s="14"/>
      <c r="D262" s="21" t="s">
        <v>743</v>
      </c>
      <c r="E262" s="21">
        <v>3892978</v>
      </c>
      <c r="F262" s="22" t="s">
        <v>411</v>
      </c>
      <c r="G262" s="22">
        <v>3892978</v>
      </c>
    </row>
    <row r="263" spans="1:7" ht="30" customHeight="1" x14ac:dyDescent="0.25">
      <c r="A263" s="14">
        <v>247</v>
      </c>
      <c r="B263" s="15" t="s">
        <v>273</v>
      </c>
      <c r="C263" s="14" t="s">
        <v>1</v>
      </c>
      <c r="D263" s="21" t="s">
        <v>744</v>
      </c>
      <c r="E263" s="21">
        <v>3893061</v>
      </c>
      <c r="F263" s="22" t="s">
        <v>411</v>
      </c>
      <c r="G263" s="22">
        <v>3893061</v>
      </c>
    </row>
    <row r="264" spans="1:7" ht="42.75" customHeight="1" x14ac:dyDescent="0.25">
      <c r="A264" s="14">
        <v>248</v>
      </c>
      <c r="B264" s="15" t="s">
        <v>264</v>
      </c>
      <c r="C264" s="15" t="s">
        <v>262</v>
      </c>
      <c r="D264" s="21" t="s">
        <v>711</v>
      </c>
      <c r="E264" s="21">
        <v>3474</v>
      </c>
      <c r="F264" s="22" t="s">
        <v>725</v>
      </c>
      <c r="G264" s="22">
        <v>146003</v>
      </c>
    </row>
    <row r="265" spans="1:7" ht="30" customHeight="1" x14ac:dyDescent="0.25">
      <c r="A265" s="14">
        <v>249</v>
      </c>
      <c r="B265" s="15" t="s">
        <v>265</v>
      </c>
      <c r="C265" s="15" t="s">
        <v>263</v>
      </c>
      <c r="D265" s="21" t="s">
        <v>712</v>
      </c>
      <c r="E265" s="21">
        <v>3670</v>
      </c>
      <c r="F265" s="22" t="s">
        <v>726</v>
      </c>
      <c r="G265" s="22">
        <v>81547337</v>
      </c>
    </row>
    <row r="266" spans="1:7" ht="30" customHeight="1" x14ac:dyDescent="0.25">
      <c r="A266" s="14">
        <v>250</v>
      </c>
      <c r="B266" s="15" t="s">
        <v>278</v>
      </c>
      <c r="C266" s="15"/>
      <c r="D266" s="21" t="s">
        <v>713</v>
      </c>
      <c r="E266" s="21" t="s">
        <v>735</v>
      </c>
      <c r="F266" s="22" t="s">
        <v>727</v>
      </c>
      <c r="G266" s="22">
        <v>3458912</v>
      </c>
    </row>
    <row r="267" spans="1:7" ht="30" customHeight="1" x14ac:dyDescent="0.25">
      <c r="A267" s="14">
        <v>251</v>
      </c>
      <c r="B267" s="15" t="s">
        <v>278</v>
      </c>
      <c r="C267" s="15"/>
      <c r="D267" s="21" t="s">
        <v>713</v>
      </c>
      <c r="E267" s="21" t="s">
        <v>735</v>
      </c>
      <c r="F267" s="22" t="s">
        <v>727</v>
      </c>
      <c r="G267" s="22">
        <v>3458912</v>
      </c>
    </row>
    <row r="268" spans="1:7" ht="30" customHeight="1" x14ac:dyDescent="0.25">
      <c r="A268" s="14">
        <v>252</v>
      </c>
      <c r="B268" s="15" t="s">
        <v>279</v>
      </c>
      <c r="C268" s="15" t="s">
        <v>1</v>
      </c>
      <c r="D268" s="21" t="s">
        <v>714</v>
      </c>
      <c r="E268" s="21" t="s">
        <v>736</v>
      </c>
      <c r="F268" s="22" t="s">
        <v>727</v>
      </c>
      <c r="G268" s="22">
        <v>3458832</v>
      </c>
    </row>
    <row r="269" spans="1:7" ht="30" customHeight="1" x14ac:dyDescent="0.25">
      <c r="A269" s="14">
        <v>253</v>
      </c>
      <c r="B269" s="15" t="s">
        <v>279</v>
      </c>
      <c r="C269" s="15" t="s">
        <v>1</v>
      </c>
      <c r="D269" s="21" t="s">
        <v>714</v>
      </c>
      <c r="E269" s="21" t="s">
        <v>736</v>
      </c>
      <c r="F269" s="22" t="s">
        <v>727</v>
      </c>
      <c r="G269" s="22">
        <v>3458832</v>
      </c>
    </row>
    <row r="270" spans="1:7" ht="30" customHeight="1" x14ac:dyDescent="0.25">
      <c r="A270" s="14">
        <v>254</v>
      </c>
      <c r="B270" s="15" t="s">
        <v>280</v>
      </c>
      <c r="C270" s="15"/>
      <c r="D270" s="21" t="s">
        <v>715</v>
      </c>
      <c r="E270" s="21" t="s">
        <v>735</v>
      </c>
      <c r="F270" s="22" t="s">
        <v>727</v>
      </c>
      <c r="G270" s="22">
        <v>3458901</v>
      </c>
    </row>
    <row r="271" spans="1:7" ht="30" customHeight="1" x14ac:dyDescent="0.25">
      <c r="A271" s="14">
        <v>255</v>
      </c>
      <c r="B271" s="15" t="s">
        <v>280</v>
      </c>
      <c r="C271" s="15"/>
      <c r="D271" s="21" t="s">
        <v>715</v>
      </c>
      <c r="E271" s="21" t="s">
        <v>735</v>
      </c>
      <c r="F271" s="22" t="s">
        <v>727</v>
      </c>
      <c r="G271" s="22">
        <v>3458901</v>
      </c>
    </row>
    <row r="272" spans="1:7" ht="30" customHeight="1" x14ac:dyDescent="0.25">
      <c r="A272" s="14" t="s">
        <v>847</v>
      </c>
      <c r="B272" s="15" t="s">
        <v>280</v>
      </c>
      <c r="C272" s="15"/>
      <c r="D272" s="21" t="s">
        <v>846</v>
      </c>
      <c r="E272" s="21"/>
      <c r="F272" s="22" t="s">
        <v>727</v>
      </c>
      <c r="G272" s="22">
        <v>4528523</v>
      </c>
    </row>
    <row r="273" spans="1:7" ht="30" customHeight="1" x14ac:dyDescent="0.25">
      <c r="A273" s="14">
        <v>256</v>
      </c>
      <c r="B273" s="15" t="s">
        <v>281</v>
      </c>
      <c r="C273" s="15"/>
      <c r="D273" s="21" t="s">
        <v>716</v>
      </c>
      <c r="E273" s="21">
        <v>50022</v>
      </c>
      <c r="F273" s="22" t="s">
        <v>728</v>
      </c>
      <c r="G273" s="22">
        <v>4969402</v>
      </c>
    </row>
    <row r="274" spans="1:7" ht="30" customHeight="1" x14ac:dyDescent="0.25">
      <c r="A274" s="14">
        <v>257</v>
      </c>
      <c r="B274" s="15" t="s">
        <v>281</v>
      </c>
      <c r="C274" s="15"/>
      <c r="D274" s="21" t="s">
        <v>716</v>
      </c>
      <c r="E274" s="21">
        <v>50022</v>
      </c>
      <c r="F274" s="22" t="s">
        <v>728</v>
      </c>
      <c r="G274" s="22">
        <v>4969402</v>
      </c>
    </row>
    <row r="275" spans="1:7" ht="30" customHeight="1" x14ac:dyDescent="0.25">
      <c r="A275" s="14">
        <v>258</v>
      </c>
      <c r="B275" s="16" t="s">
        <v>249</v>
      </c>
      <c r="C275" s="14"/>
      <c r="D275" s="21" t="s">
        <v>717</v>
      </c>
      <c r="E275" s="21">
        <v>182406</v>
      </c>
      <c r="F275" s="22" t="s">
        <v>411</v>
      </c>
      <c r="G275" s="22">
        <v>182406</v>
      </c>
    </row>
    <row r="276" spans="1:7" ht="30" customHeight="1" x14ac:dyDescent="0.25">
      <c r="A276" s="14">
        <v>259</v>
      </c>
      <c r="B276" s="16" t="s">
        <v>250</v>
      </c>
      <c r="C276" s="14"/>
      <c r="D276" s="21" t="s">
        <v>718</v>
      </c>
      <c r="E276" s="21">
        <v>317788</v>
      </c>
      <c r="F276" s="22" t="s">
        <v>411</v>
      </c>
      <c r="G276" s="22">
        <v>317788</v>
      </c>
    </row>
    <row r="277" spans="1:7" ht="45" customHeight="1" x14ac:dyDescent="0.25">
      <c r="A277" s="14">
        <v>260</v>
      </c>
      <c r="B277" s="14" t="s">
        <v>286</v>
      </c>
      <c r="C277" s="14" t="s">
        <v>283</v>
      </c>
      <c r="D277" s="21" t="s">
        <v>719</v>
      </c>
      <c r="E277" s="21">
        <v>46499</v>
      </c>
      <c r="F277" s="22" t="s">
        <v>729</v>
      </c>
      <c r="G277" s="22">
        <v>9061124</v>
      </c>
    </row>
    <row r="278" spans="1:7" ht="30" customHeight="1" x14ac:dyDescent="0.25">
      <c r="A278" s="14">
        <v>261</v>
      </c>
      <c r="B278" s="14" t="s">
        <v>284</v>
      </c>
      <c r="C278" s="14" t="s">
        <v>285</v>
      </c>
      <c r="D278" s="21" t="s">
        <v>720</v>
      </c>
      <c r="E278" s="21">
        <v>283531</v>
      </c>
      <c r="F278" s="22" t="s">
        <v>730</v>
      </c>
      <c r="G278" s="22">
        <v>5456361</v>
      </c>
    </row>
    <row r="279" spans="1:7" ht="18" x14ac:dyDescent="0.25">
      <c r="A279" s="27" t="s">
        <v>258</v>
      </c>
      <c r="B279" s="27"/>
      <c r="C279" s="27"/>
      <c r="D279" s="27"/>
      <c r="E279" s="27"/>
      <c r="F279" s="27"/>
      <c r="G279" s="27"/>
    </row>
    <row r="280" spans="1:7" ht="49.5" customHeight="1" x14ac:dyDescent="0.25">
      <c r="A280" s="14">
        <v>262</v>
      </c>
      <c r="B280" s="15" t="s">
        <v>291</v>
      </c>
      <c r="C280" s="15"/>
      <c r="D280" s="21" t="s">
        <v>791</v>
      </c>
      <c r="E280" s="21" t="s">
        <v>745</v>
      </c>
      <c r="F280" s="22" t="s">
        <v>646</v>
      </c>
      <c r="G280" s="22">
        <v>5083486</v>
      </c>
    </row>
    <row r="281" spans="1:7" ht="30" customHeight="1" x14ac:dyDescent="0.25">
      <c r="A281" s="14">
        <v>263</v>
      </c>
      <c r="B281" s="15" t="s">
        <v>298</v>
      </c>
      <c r="C281" s="15" t="s">
        <v>292</v>
      </c>
      <c r="D281" s="21" t="s">
        <v>792</v>
      </c>
      <c r="E281" s="21" t="s">
        <v>746</v>
      </c>
      <c r="F281" s="22" t="s">
        <v>773</v>
      </c>
      <c r="G281" s="22">
        <v>1135786</v>
      </c>
    </row>
    <row r="282" spans="1:7" ht="30" customHeight="1" x14ac:dyDescent="0.25">
      <c r="A282" s="14">
        <v>264</v>
      </c>
      <c r="B282" s="15" t="s">
        <v>299</v>
      </c>
      <c r="C282" s="15" t="s">
        <v>292</v>
      </c>
      <c r="D282" s="21" t="s">
        <v>793</v>
      </c>
      <c r="E282" s="21" t="s">
        <v>747</v>
      </c>
      <c r="F282" s="22" t="s">
        <v>773</v>
      </c>
      <c r="G282" s="22">
        <v>1135718</v>
      </c>
    </row>
    <row r="283" spans="1:7" ht="30" customHeight="1" x14ac:dyDescent="0.25">
      <c r="A283" s="14">
        <v>265</v>
      </c>
      <c r="B283" s="15" t="s">
        <v>300</v>
      </c>
      <c r="C283" s="15" t="s">
        <v>292</v>
      </c>
      <c r="D283" s="21" t="s">
        <v>794</v>
      </c>
      <c r="E283" s="21" t="s">
        <v>748</v>
      </c>
      <c r="F283" s="22" t="s">
        <v>773</v>
      </c>
      <c r="G283" s="22">
        <v>1135855</v>
      </c>
    </row>
    <row r="284" spans="1:7" ht="45" customHeight="1" x14ac:dyDescent="0.25">
      <c r="A284" s="14">
        <v>266</v>
      </c>
      <c r="B284" s="15" t="s">
        <v>301</v>
      </c>
      <c r="C284" s="15" t="s">
        <v>292</v>
      </c>
      <c r="D284" s="21" t="s">
        <v>795</v>
      </c>
      <c r="E284" s="21" t="s">
        <v>749</v>
      </c>
      <c r="F284" s="22" t="s">
        <v>773</v>
      </c>
      <c r="G284" s="22">
        <v>2819638</v>
      </c>
    </row>
    <row r="285" spans="1:7" ht="33" customHeight="1" x14ac:dyDescent="0.25">
      <c r="A285" s="14">
        <v>267</v>
      </c>
      <c r="B285" s="15" t="s">
        <v>301</v>
      </c>
      <c r="C285" s="15" t="s">
        <v>293</v>
      </c>
      <c r="D285" s="21" t="s">
        <v>796</v>
      </c>
      <c r="E285" s="21" t="s">
        <v>750</v>
      </c>
      <c r="F285" s="22" t="s">
        <v>773</v>
      </c>
      <c r="G285" s="22">
        <v>1135365</v>
      </c>
    </row>
    <row r="286" spans="1:7" ht="45" customHeight="1" x14ac:dyDescent="0.25">
      <c r="A286" s="14">
        <v>268</v>
      </c>
      <c r="B286" s="15" t="s">
        <v>294</v>
      </c>
      <c r="C286" s="15"/>
      <c r="D286" s="21" t="s">
        <v>797</v>
      </c>
      <c r="E286" s="21" t="s">
        <v>751</v>
      </c>
      <c r="F286" s="22" t="s">
        <v>773</v>
      </c>
      <c r="G286" s="22">
        <v>1135321</v>
      </c>
    </row>
    <row r="287" spans="1:7" ht="30" customHeight="1" x14ac:dyDescent="0.25">
      <c r="A287" s="14">
        <v>269</v>
      </c>
      <c r="B287" s="14" t="s">
        <v>257</v>
      </c>
      <c r="C287" s="14"/>
      <c r="D287" s="21" t="s">
        <v>838</v>
      </c>
      <c r="E287" s="21">
        <v>104167</v>
      </c>
      <c r="F287" s="22" t="s">
        <v>411</v>
      </c>
      <c r="G287" s="22">
        <v>104167</v>
      </c>
    </row>
    <row r="288" spans="1:7" ht="45" customHeight="1" x14ac:dyDescent="0.25">
      <c r="A288" s="14">
        <v>270</v>
      </c>
      <c r="B288" s="14" t="s">
        <v>51</v>
      </c>
      <c r="C288" s="14"/>
      <c r="D288" s="21" t="s">
        <v>839</v>
      </c>
      <c r="E288" s="21">
        <v>104145</v>
      </c>
      <c r="F288" s="22" t="s">
        <v>411</v>
      </c>
      <c r="G288" s="22">
        <v>104145</v>
      </c>
    </row>
    <row r="289" spans="1:7" ht="30" customHeight="1" x14ac:dyDescent="0.25">
      <c r="A289" s="14">
        <v>271</v>
      </c>
      <c r="B289" s="14" t="s">
        <v>52</v>
      </c>
      <c r="C289" s="14"/>
      <c r="D289" s="21" t="s">
        <v>838</v>
      </c>
      <c r="E289" s="21">
        <v>104167</v>
      </c>
      <c r="F289" s="22" t="s">
        <v>411</v>
      </c>
      <c r="G289" s="22">
        <v>104167</v>
      </c>
    </row>
    <row r="290" spans="1:7" ht="30" customHeight="1" x14ac:dyDescent="0.25">
      <c r="A290" s="14">
        <v>272</v>
      </c>
      <c r="B290" s="14" t="s">
        <v>53</v>
      </c>
      <c r="C290" s="14"/>
      <c r="D290" s="21" t="s">
        <v>840</v>
      </c>
      <c r="E290" s="21" t="s">
        <v>752</v>
      </c>
      <c r="F290" s="22" t="s">
        <v>774</v>
      </c>
      <c r="G290" s="22">
        <v>80834071</v>
      </c>
    </row>
    <row r="291" spans="1:7" ht="30" customHeight="1" x14ac:dyDescent="0.25">
      <c r="A291" s="14">
        <v>273</v>
      </c>
      <c r="B291" s="14" t="s">
        <v>243</v>
      </c>
      <c r="C291" s="14"/>
      <c r="D291" s="21" t="s">
        <v>798</v>
      </c>
      <c r="E291" s="21" t="s">
        <v>753</v>
      </c>
      <c r="F291" s="22" t="s">
        <v>775</v>
      </c>
      <c r="G291" s="22">
        <v>2990173</v>
      </c>
    </row>
    <row r="292" spans="1:7" ht="45" customHeight="1" x14ac:dyDescent="0.25">
      <c r="A292" s="14">
        <v>274</v>
      </c>
      <c r="B292" s="15" t="s">
        <v>58</v>
      </c>
      <c r="C292" s="14"/>
      <c r="D292" s="21" t="s">
        <v>799</v>
      </c>
      <c r="E292" s="21" t="s">
        <v>754</v>
      </c>
      <c r="F292" s="22" t="s">
        <v>776</v>
      </c>
      <c r="G292" s="22">
        <v>3723372</v>
      </c>
    </row>
    <row r="293" spans="1:7" ht="30" customHeight="1" x14ac:dyDescent="0.25">
      <c r="A293" s="14">
        <v>275</v>
      </c>
      <c r="B293" s="15" t="s">
        <v>244</v>
      </c>
      <c r="C293" s="14"/>
      <c r="D293" s="21" t="s">
        <v>800</v>
      </c>
      <c r="E293" s="21">
        <v>3273183</v>
      </c>
      <c r="F293" s="22" t="s">
        <v>411</v>
      </c>
      <c r="G293" s="22">
        <v>3273183</v>
      </c>
    </row>
    <row r="294" spans="1:7" ht="30" customHeight="1" x14ac:dyDescent="0.25">
      <c r="A294" s="14">
        <v>276</v>
      </c>
      <c r="B294" s="15" t="s">
        <v>245</v>
      </c>
      <c r="C294" s="14"/>
      <c r="D294" s="21" t="s">
        <v>801</v>
      </c>
      <c r="E294" s="21" t="s">
        <v>755</v>
      </c>
      <c r="F294" s="22" t="s">
        <v>775</v>
      </c>
      <c r="G294" s="22">
        <v>5282622</v>
      </c>
    </row>
    <row r="295" spans="1:7" ht="45" customHeight="1" x14ac:dyDescent="0.25">
      <c r="A295" s="14">
        <v>277</v>
      </c>
      <c r="B295" s="16" t="s">
        <v>246</v>
      </c>
      <c r="C295" s="14"/>
      <c r="D295" s="21" t="s">
        <v>802</v>
      </c>
      <c r="E295" s="21">
        <v>5070242</v>
      </c>
      <c r="F295" s="22" t="s">
        <v>777</v>
      </c>
      <c r="G295" s="22">
        <v>7828267</v>
      </c>
    </row>
    <row r="296" spans="1:7" ht="30" customHeight="1" x14ac:dyDescent="0.25">
      <c r="A296" s="14">
        <v>278</v>
      </c>
      <c r="B296" s="14" t="s">
        <v>242</v>
      </c>
      <c r="C296" s="14"/>
      <c r="D296" s="21" t="s">
        <v>803</v>
      </c>
      <c r="E296" s="21" t="s">
        <v>756</v>
      </c>
      <c r="F296" s="22" t="s">
        <v>778</v>
      </c>
      <c r="G296" s="22">
        <v>7620965</v>
      </c>
    </row>
    <row r="297" spans="1:7" ht="30" customHeight="1" x14ac:dyDescent="0.25">
      <c r="A297" s="14">
        <v>279</v>
      </c>
      <c r="B297" s="14" t="s">
        <v>241</v>
      </c>
      <c r="C297" s="14"/>
      <c r="D297" s="21" t="s">
        <v>804</v>
      </c>
      <c r="E297" s="21" t="s">
        <v>757</v>
      </c>
      <c r="F297" s="22" t="s">
        <v>778</v>
      </c>
      <c r="G297" s="22">
        <v>7620976</v>
      </c>
    </row>
    <row r="298" spans="1:7" ht="30" customHeight="1" x14ac:dyDescent="0.25">
      <c r="A298" s="14">
        <v>280</v>
      </c>
      <c r="B298" s="14" t="s">
        <v>240</v>
      </c>
      <c r="C298" s="14"/>
      <c r="D298" s="21" t="s">
        <v>805</v>
      </c>
      <c r="E298" s="21">
        <v>56703101404</v>
      </c>
      <c r="F298" s="22" t="s">
        <v>779</v>
      </c>
      <c r="G298" s="22">
        <v>6077799</v>
      </c>
    </row>
    <row r="299" spans="1:7" ht="45" customHeight="1" x14ac:dyDescent="0.25">
      <c r="A299" s="14">
        <v>281</v>
      </c>
      <c r="B299" s="15" t="s">
        <v>68</v>
      </c>
      <c r="C299" s="15" t="s">
        <v>67</v>
      </c>
      <c r="D299" s="21" t="s">
        <v>806</v>
      </c>
      <c r="E299" s="21" t="s">
        <v>758</v>
      </c>
      <c r="F299" s="22" t="s">
        <v>780</v>
      </c>
      <c r="G299" s="22">
        <v>4979188</v>
      </c>
    </row>
    <row r="300" spans="1:7" ht="45" customHeight="1" x14ac:dyDescent="0.25">
      <c r="A300" s="14">
        <v>282</v>
      </c>
      <c r="B300" s="15" t="s">
        <v>69</v>
      </c>
      <c r="C300" s="15"/>
      <c r="D300" s="21" t="s">
        <v>807</v>
      </c>
      <c r="E300" s="21">
        <v>100340215</v>
      </c>
      <c r="F300" s="22" t="s">
        <v>781</v>
      </c>
      <c r="G300" s="22">
        <v>3777696</v>
      </c>
    </row>
    <row r="301" spans="1:7" ht="16.5" customHeight="1" x14ac:dyDescent="0.25">
      <c r="A301" s="14">
        <v>283</v>
      </c>
      <c r="B301" s="15" t="s">
        <v>261</v>
      </c>
      <c r="C301" s="14"/>
      <c r="D301" s="21" t="s">
        <v>808</v>
      </c>
      <c r="E301" s="21" t="s">
        <v>759</v>
      </c>
      <c r="F301" s="22" t="s">
        <v>782</v>
      </c>
      <c r="G301" s="22">
        <v>4560307</v>
      </c>
    </row>
    <row r="302" spans="1:7" ht="45" customHeight="1" x14ac:dyDescent="0.25">
      <c r="A302" s="14">
        <v>284</v>
      </c>
      <c r="B302" s="15" t="s">
        <v>266</v>
      </c>
      <c r="C302" s="14"/>
      <c r="D302" s="21" t="s">
        <v>809</v>
      </c>
      <c r="E302" s="21" t="s">
        <v>760</v>
      </c>
      <c r="F302" s="22" t="s">
        <v>782</v>
      </c>
      <c r="G302" s="22">
        <v>993033</v>
      </c>
    </row>
    <row r="303" spans="1:7" ht="45" customHeight="1" x14ac:dyDescent="0.25">
      <c r="A303" s="14">
        <v>285</v>
      </c>
      <c r="B303" s="14" t="s">
        <v>267</v>
      </c>
      <c r="C303" s="14"/>
      <c r="D303" s="21" t="s">
        <v>810</v>
      </c>
      <c r="E303" s="21" t="s">
        <v>761</v>
      </c>
      <c r="F303" s="22" t="s">
        <v>782</v>
      </c>
      <c r="G303" s="22">
        <v>2237056</v>
      </c>
    </row>
    <row r="304" spans="1:7" ht="33" customHeight="1" x14ac:dyDescent="0.25">
      <c r="A304" s="14">
        <v>286</v>
      </c>
      <c r="B304" s="14" t="s">
        <v>19</v>
      </c>
      <c r="C304" s="14"/>
      <c r="D304" s="21" t="s">
        <v>811</v>
      </c>
      <c r="E304" s="21">
        <v>100340854</v>
      </c>
      <c r="F304" s="22" t="s">
        <v>781</v>
      </c>
      <c r="G304" s="22">
        <v>4154199</v>
      </c>
    </row>
    <row r="305" spans="1:7" ht="30" customHeight="1" x14ac:dyDescent="0.25">
      <c r="A305" s="14">
        <v>287</v>
      </c>
      <c r="B305" s="14" t="s">
        <v>59</v>
      </c>
      <c r="C305" s="14"/>
      <c r="D305" s="21" t="s">
        <v>812</v>
      </c>
      <c r="E305" s="21">
        <v>5725001</v>
      </c>
      <c r="F305" s="22" t="s">
        <v>526</v>
      </c>
      <c r="G305" s="22">
        <v>5478969</v>
      </c>
    </row>
    <row r="306" spans="1:7" ht="30" customHeight="1" x14ac:dyDescent="0.25">
      <c r="A306" s="14">
        <v>288</v>
      </c>
      <c r="B306" s="14" t="s">
        <v>60</v>
      </c>
      <c r="C306" s="14"/>
      <c r="D306" s="21" t="s">
        <v>813</v>
      </c>
      <c r="E306" s="21">
        <v>5725701</v>
      </c>
      <c r="F306" s="22" t="s">
        <v>526</v>
      </c>
      <c r="G306" s="22">
        <v>5478982</v>
      </c>
    </row>
    <row r="307" spans="1:7" ht="30" customHeight="1" x14ac:dyDescent="0.25">
      <c r="A307" s="14">
        <v>289</v>
      </c>
      <c r="B307" s="14" t="s">
        <v>61</v>
      </c>
      <c r="C307" s="14"/>
      <c r="D307" s="21" t="s">
        <v>841</v>
      </c>
      <c r="E307" s="21">
        <v>6469407</v>
      </c>
      <c r="F307" s="22" t="s">
        <v>411</v>
      </c>
      <c r="G307" s="22">
        <v>6469407</v>
      </c>
    </row>
    <row r="308" spans="1:7" ht="30" customHeight="1" x14ac:dyDescent="0.25">
      <c r="A308" s="14">
        <v>290</v>
      </c>
      <c r="B308" s="14" t="s">
        <v>62</v>
      </c>
      <c r="C308" s="14"/>
      <c r="D308" s="21" t="s">
        <v>842</v>
      </c>
      <c r="E308" s="21">
        <v>6469431</v>
      </c>
      <c r="F308" s="22" t="s">
        <v>411</v>
      </c>
      <c r="G308" s="22">
        <v>6469431</v>
      </c>
    </row>
    <row r="309" spans="1:7" ht="30" customHeight="1" x14ac:dyDescent="0.25">
      <c r="A309" s="14">
        <v>291</v>
      </c>
      <c r="B309" s="14" t="s">
        <v>63</v>
      </c>
      <c r="C309" s="14"/>
      <c r="D309" s="21" t="s">
        <v>843</v>
      </c>
      <c r="E309" s="21">
        <v>5306114</v>
      </c>
      <c r="F309" s="22" t="s">
        <v>526</v>
      </c>
      <c r="G309" s="22">
        <v>843035</v>
      </c>
    </row>
    <row r="310" spans="1:7" ht="45" customHeight="1" x14ac:dyDescent="0.25">
      <c r="A310" s="14">
        <v>292</v>
      </c>
      <c r="B310" s="14" t="s">
        <v>209</v>
      </c>
      <c r="C310" s="14"/>
      <c r="D310" s="21" t="s">
        <v>814</v>
      </c>
      <c r="E310" s="21">
        <v>2363004</v>
      </c>
      <c r="F310" s="22" t="s">
        <v>446</v>
      </c>
      <c r="G310" s="22">
        <v>3356932</v>
      </c>
    </row>
    <row r="311" spans="1:7" ht="30" customHeight="1" x14ac:dyDescent="0.25">
      <c r="A311" s="14">
        <v>293</v>
      </c>
      <c r="B311" s="14" t="s">
        <v>210</v>
      </c>
      <c r="C311" s="14"/>
      <c r="D311" s="21" t="s">
        <v>815</v>
      </c>
      <c r="E311" s="21">
        <v>575600</v>
      </c>
      <c r="F311" s="22" t="s">
        <v>783</v>
      </c>
      <c r="G311" s="22">
        <v>82255506</v>
      </c>
    </row>
    <row r="312" spans="1:7" ht="30" customHeight="1" x14ac:dyDescent="0.25">
      <c r="A312" s="14">
        <v>294</v>
      </c>
      <c r="B312" s="14" t="s">
        <v>20</v>
      </c>
      <c r="C312" s="14" t="s">
        <v>1</v>
      </c>
      <c r="D312" s="21" t="s">
        <v>816</v>
      </c>
      <c r="E312" s="21" t="s">
        <v>762</v>
      </c>
      <c r="F312" s="22" t="s">
        <v>530</v>
      </c>
      <c r="G312" s="22">
        <v>3081214</v>
      </c>
    </row>
    <row r="313" spans="1:7" ht="30" customHeight="1" x14ac:dyDescent="0.25">
      <c r="A313" s="14">
        <v>295</v>
      </c>
      <c r="B313" s="14" t="s">
        <v>211</v>
      </c>
      <c r="C313" s="14" t="s">
        <v>1</v>
      </c>
      <c r="D313" s="21" t="s">
        <v>817</v>
      </c>
      <c r="E313" s="21" t="s">
        <v>763</v>
      </c>
      <c r="F313" s="22" t="s">
        <v>530</v>
      </c>
      <c r="G313" s="22">
        <v>1109786</v>
      </c>
    </row>
    <row r="314" spans="1:7" ht="45" customHeight="1" x14ac:dyDescent="0.25">
      <c r="A314" s="14">
        <v>296</v>
      </c>
      <c r="B314" s="15" t="s">
        <v>234</v>
      </c>
      <c r="C314" s="15"/>
      <c r="D314" s="21" t="s">
        <v>818</v>
      </c>
      <c r="E314" s="21">
        <v>502664</v>
      </c>
      <c r="F314" s="22" t="s">
        <v>784</v>
      </c>
      <c r="G314" s="22">
        <v>3092633</v>
      </c>
    </row>
    <row r="315" spans="1:7" ht="30" customHeight="1" x14ac:dyDescent="0.25">
      <c r="A315" s="14">
        <v>297</v>
      </c>
      <c r="B315" s="15" t="s">
        <v>235</v>
      </c>
      <c r="C315" s="15"/>
      <c r="D315" s="21" t="s">
        <v>819</v>
      </c>
      <c r="E315" s="21">
        <v>500833</v>
      </c>
      <c r="F315" s="22" t="s">
        <v>784</v>
      </c>
      <c r="G315" s="22">
        <v>5110969</v>
      </c>
    </row>
    <row r="316" spans="1:7" ht="30" customHeight="1" x14ac:dyDescent="0.25">
      <c r="A316" s="14">
        <v>298</v>
      </c>
      <c r="B316" s="14" t="s">
        <v>295</v>
      </c>
      <c r="C316" s="14"/>
      <c r="D316" s="21" t="s">
        <v>820</v>
      </c>
      <c r="E316" s="21">
        <v>1061859</v>
      </c>
      <c r="F316" s="22" t="s">
        <v>496</v>
      </c>
      <c r="G316" s="22">
        <v>1061859</v>
      </c>
    </row>
    <row r="317" spans="1:7" ht="49.5" customHeight="1" x14ac:dyDescent="0.25">
      <c r="A317" s="14">
        <v>299</v>
      </c>
      <c r="B317" s="15" t="s">
        <v>214</v>
      </c>
      <c r="C317" s="15"/>
      <c r="D317" s="21" t="s">
        <v>821</v>
      </c>
      <c r="E317" s="21" t="s">
        <v>764</v>
      </c>
      <c r="F317" s="22" t="s">
        <v>526</v>
      </c>
      <c r="G317" s="22">
        <v>1903883</v>
      </c>
    </row>
    <row r="318" spans="1:7" ht="30" customHeight="1" x14ac:dyDescent="0.25">
      <c r="A318" s="14">
        <v>300</v>
      </c>
      <c r="B318" s="15" t="s">
        <v>233</v>
      </c>
      <c r="C318" s="15"/>
      <c r="D318" s="21" t="s">
        <v>822</v>
      </c>
      <c r="E318" s="21" t="s">
        <v>765</v>
      </c>
      <c r="F318" s="22" t="s">
        <v>785</v>
      </c>
      <c r="G318" s="22">
        <v>3777344</v>
      </c>
    </row>
    <row r="319" spans="1:7" ht="30" customHeight="1" x14ac:dyDescent="0.25">
      <c r="A319" s="14">
        <v>301</v>
      </c>
      <c r="B319" s="14" t="s">
        <v>207</v>
      </c>
      <c r="C319" s="14"/>
      <c r="D319" s="21" t="s">
        <v>823</v>
      </c>
      <c r="E319" s="21" t="s">
        <v>766</v>
      </c>
      <c r="F319" s="22" t="s">
        <v>786</v>
      </c>
      <c r="G319" s="22">
        <v>5929194</v>
      </c>
    </row>
    <row r="320" spans="1:7" ht="30" customHeight="1" x14ac:dyDescent="0.25">
      <c r="A320" s="14">
        <v>302</v>
      </c>
      <c r="B320" s="14" t="s">
        <v>15</v>
      </c>
      <c r="C320" s="14"/>
      <c r="D320" s="21" t="s">
        <v>824</v>
      </c>
      <c r="E320" s="21" t="s">
        <v>767</v>
      </c>
      <c r="F320" s="22" t="s">
        <v>786</v>
      </c>
      <c r="G320" s="22">
        <v>185873</v>
      </c>
    </row>
    <row r="321" spans="1:7" ht="30" customHeight="1" x14ac:dyDescent="0.25">
      <c r="A321" s="14">
        <v>303</v>
      </c>
      <c r="B321" s="14" t="s">
        <v>16</v>
      </c>
      <c r="C321" s="14"/>
      <c r="D321" s="21" t="s">
        <v>825</v>
      </c>
      <c r="E321" s="21" t="s">
        <v>768</v>
      </c>
      <c r="F321" s="22" t="s">
        <v>786</v>
      </c>
      <c r="G321" s="22">
        <v>186125</v>
      </c>
    </row>
    <row r="322" spans="1:7" ht="57" customHeight="1" x14ac:dyDescent="0.25">
      <c r="A322" s="14">
        <v>304</v>
      </c>
      <c r="B322" s="14" t="s">
        <v>17</v>
      </c>
      <c r="C322" s="14"/>
      <c r="D322" s="21" t="s">
        <v>826</v>
      </c>
      <c r="E322" s="21" t="s">
        <v>769</v>
      </c>
      <c r="F322" s="22" t="s">
        <v>787</v>
      </c>
      <c r="G322" s="22">
        <v>1083081</v>
      </c>
    </row>
    <row r="323" spans="1:7" ht="45" customHeight="1" x14ac:dyDescent="0.25">
      <c r="A323" s="14">
        <v>305</v>
      </c>
      <c r="B323" s="14" t="s">
        <v>208</v>
      </c>
      <c r="C323" s="14"/>
      <c r="D323" s="21" t="s">
        <v>827</v>
      </c>
      <c r="E323" s="21">
        <v>100031</v>
      </c>
      <c r="F323" s="22" t="s">
        <v>788</v>
      </c>
      <c r="G323" s="22">
        <v>1349832</v>
      </c>
    </row>
    <row r="324" spans="1:7" ht="45" customHeight="1" x14ac:dyDescent="0.25">
      <c r="A324" s="14">
        <v>306</v>
      </c>
      <c r="B324" s="14" t="s">
        <v>215</v>
      </c>
      <c r="C324" s="14"/>
      <c r="D324" s="21" t="s">
        <v>828</v>
      </c>
      <c r="E324" s="21">
        <v>1861422</v>
      </c>
      <c r="F324" s="22" t="s">
        <v>411</v>
      </c>
      <c r="G324" s="22">
        <v>1861422</v>
      </c>
    </row>
    <row r="325" spans="1:7" ht="45" customHeight="1" x14ac:dyDescent="0.25">
      <c r="A325" s="14">
        <v>307</v>
      </c>
      <c r="B325" s="14" t="s">
        <v>216</v>
      </c>
      <c r="C325" s="14"/>
      <c r="D325" s="21" t="s">
        <v>844</v>
      </c>
      <c r="E325" s="21">
        <v>1861409</v>
      </c>
      <c r="F325" s="22" t="s">
        <v>411</v>
      </c>
      <c r="G325" s="22">
        <v>1861409</v>
      </c>
    </row>
    <row r="326" spans="1:7" ht="30" customHeight="1" x14ac:dyDescent="0.25">
      <c r="A326" s="14">
        <v>308</v>
      </c>
      <c r="B326" s="14" t="s">
        <v>217</v>
      </c>
      <c r="C326" s="14"/>
      <c r="D326" s="21" t="s">
        <v>829</v>
      </c>
      <c r="E326" s="21">
        <v>98316</v>
      </c>
      <c r="F326" s="22" t="s">
        <v>526</v>
      </c>
      <c r="G326" s="22">
        <v>2182763</v>
      </c>
    </row>
    <row r="327" spans="1:7" ht="30" customHeight="1" x14ac:dyDescent="0.25">
      <c r="A327" s="14">
        <v>309</v>
      </c>
      <c r="B327" s="14" t="s">
        <v>218</v>
      </c>
      <c r="C327" s="14"/>
      <c r="D327" s="21" t="s">
        <v>830</v>
      </c>
      <c r="E327" s="21">
        <v>3044615</v>
      </c>
      <c r="F327" s="22" t="s">
        <v>789</v>
      </c>
      <c r="G327" s="22">
        <v>3044615</v>
      </c>
    </row>
    <row r="328" spans="1:7" ht="30" customHeight="1" x14ac:dyDescent="0.25">
      <c r="A328" s="14">
        <v>310</v>
      </c>
      <c r="B328" s="14" t="s">
        <v>221</v>
      </c>
      <c r="C328" s="14"/>
      <c r="D328" s="21" t="s">
        <v>831</v>
      </c>
      <c r="E328" s="21">
        <v>2170818</v>
      </c>
      <c r="F328" s="22" t="s">
        <v>411</v>
      </c>
      <c r="G328" s="22">
        <v>2170818</v>
      </c>
    </row>
    <row r="329" spans="1:7" ht="30" customHeight="1" x14ac:dyDescent="0.25">
      <c r="A329" s="14">
        <v>311</v>
      </c>
      <c r="B329" s="14" t="s">
        <v>222</v>
      </c>
      <c r="C329" s="14"/>
      <c r="D329" s="21" t="s">
        <v>832</v>
      </c>
      <c r="E329" s="21">
        <v>43439</v>
      </c>
      <c r="F329" s="22" t="s">
        <v>790</v>
      </c>
      <c r="G329" s="22">
        <v>3797057</v>
      </c>
    </row>
    <row r="330" spans="1:7" ht="30" customHeight="1" x14ac:dyDescent="0.25">
      <c r="A330" s="14">
        <v>312</v>
      </c>
      <c r="B330" s="14" t="s">
        <v>220</v>
      </c>
      <c r="C330" s="14"/>
      <c r="D330" s="21" t="s">
        <v>833</v>
      </c>
      <c r="E330" s="21">
        <v>43552</v>
      </c>
      <c r="F330" s="22" t="s">
        <v>790</v>
      </c>
      <c r="G330" s="22">
        <v>5618485</v>
      </c>
    </row>
    <row r="331" spans="1:7" ht="30" customHeight="1" x14ac:dyDescent="0.25">
      <c r="A331" s="14">
        <v>313</v>
      </c>
      <c r="B331" s="14" t="s">
        <v>219</v>
      </c>
      <c r="C331" s="14"/>
      <c r="D331" s="21" t="s">
        <v>834</v>
      </c>
      <c r="E331" s="21">
        <v>3044411</v>
      </c>
      <c r="F331" s="22" t="s">
        <v>411</v>
      </c>
      <c r="G331" s="22">
        <v>3044411</v>
      </c>
    </row>
    <row r="332" spans="1:7" ht="30" customHeight="1" x14ac:dyDescent="0.25">
      <c r="A332" s="14">
        <v>314</v>
      </c>
      <c r="B332" s="14" t="s">
        <v>223</v>
      </c>
      <c r="C332" s="14"/>
      <c r="D332" s="21" t="s">
        <v>835</v>
      </c>
      <c r="E332" s="21" t="s">
        <v>770</v>
      </c>
      <c r="F332" s="22" t="s">
        <v>426</v>
      </c>
      <c r="G332" s="22">
        <v>4693272</v>
      </c>
    </row>
    <row r="333" spans="1:7" ht="30" customHeight="1" x14ac:dyDescent="0.25">
      <c r="A333" s="14">
        <v>315</v>
      </c>
      <c r="B333" s="14" t="s">
        <v>224</v>
      </c>
      <c r="C333" s="14"/>
      <c r="D333" s="21" t="s">
        <v>836</v>
      </c>
      <c r="E333" s="21" t="s">
        <v>771</v>
      </c>
      <c r="F333" s="22" t="s">
        <v>426</v>
      </c>
      <c r="G333" s="22">
        <v>4693283</v>
      </c>
    </row>
    <row r="334" spans="1:7" ht="30" customHeight="1" x14ac:dyDescent="0.25">
      <c r="A334" s="14">
        <v>316</v>
      </c>
      <c r="B334" s="14" t="s">
        <v>225</v>
      </c>
      <c r="C334" s="14"/>
      <c r="D334" s="21" t="s">
        <v>837</v>
      </c>
      <c r="E334" s="21" t="s">
        <v>772</v>
      </c>
      <c r="F334" s="22" t="s">
        <v>426</v>
      </c>
      <c r="G334" s="22">
        <v>4693294</v>
      </c>
    </row>
    <row r="335" spans="1:7" x14ac:dyDescent="0.25">
      <c r="D335" s="13"/>
      <c r="E335" s="13"/>
      <c r="F335" s="13"/>
      <c r="G335" s="13"/>
    </row>
    <row r="336" spans="1:7" x14ac:dyDescent="0.25">
      <c r="D336" s="13"/>
      <c r="E336" s="13"/>
      <c r="F336" s="13"/>
      <c r="G336" s="13"/>
    </row>
    <row r="337" spans="4:7" x14ac:dyDescent="0.25">
      <c r="D337" s="13"/>
      <c r="E337" s="13"/>
      <c r="F337" s="13"/>
      <c r="G337" s="13"/>
    </row>
    <row r="338" spans="4:7" x14ac:dyDescent="0.25">
      <c r="D338" s="13"/>
      <c r="E338" s="13"/>
      <c r="F338" s="13"/>
      <c r="G338" s="13"/>
    </row>
    <row r="339" spans="4:7" x14ac:dyDescent="0.25">
      <c r="D339" s="13"/>
      <c r="E339" s="13"/>
      <c r="F339" s="13"/>
      <c r="G339" s="13"/>
    </row>
    <row r="340" spans="4:7" x14ac:dyDescent="0.25">
      <c r="D340" s="13"/>
      <c r="E340" s="13"/>
      <c r="F340" s="13"/>
      <c r="G340" s="13"/>
    </row>
    <row r="341" spans="4:7" x14ac:dyDescent="0.25">
      <c r="D341" s="13"/>
      <c r="E341" s="13"/>
      <c r="F341" s="13"/>
      <c r="G341" s="13"/>
    </row>
    <row r="342" spans="4:7" x14ac:dyDescent="0.25">
      <c r="D342" s="13"/>
      <c r="E342" s="13"/>
      <c r="F342" s="13"/>
      <c r="G342" s="13"/>
    </row>
    <row r="343" spans="4:7" x14ac:dyDescent="0.25">
      <c r="D343" s="13"/>
      <c r="E343" s="13"/>
      <c r="F343" s="13"/>
      <c r="G343" s="13"/>
    </row>
    <row r="344" spans="4:7" x14ac:dyDescent="0.25">
      <c r="D344" s="13"/>
      <c r="E344" s="13"/>
      <c r="F344" s="13"/>
      <c r="G344" s="13"/>
    </row>
    <row r="345" spans="4:7" x14ac:dyDescent="0.25">
      <c r="D345" s="13"/>
      <c r="E345" s="13"/>
      <c r="F345" s="13"/>
      <c r="G345" s="13"/>
    </row>
    <row r="346" spans="4:7" x14ac:dyDescent="0.25">
      <c r="D346" s="13"/>
      <c r="E346" s="13"/>
      <c r="F346" s="13"/>
      <c r="G346" s="13"/>
    </row>
    <row r="347" spans="4:7" x14ac:dyDescent="0.25">
      <c r="D347" s="13"/>
      <c r="E347" s="13"/>
      <c r="F347" s="13"/>
      <c r="G347" s="13"/>
    </row>
    <row r="348" spans="4:7" x14ac:dyDescent="0.25">
      <c r="D348" s="13"/>
      <c r="E348" s="13"/>
      <c r="F348" s="13"/>
      <c r="G348" s="13"/>
    </row>
    <row r="349" spans="4:7" x14ac:dyDescent="0.25">
      <c r="D349" s="13"/>
      <c r="E349" s="13"/>
      <c r="F349" s="13"/>
      <c r="G349" s="13"/>
    </row>
    <row r="350" spans="4:7" x14ac:dyDescent="0.25">
      <c r="D350" s="13"/>
      <c r="E350" s="13"/>
      <c r="F350" s="13"/>
      <c r="G350" s="13"/>
    </row>
    <row r="351" spans="4:7" x14ac:dyDescent="0.25">
      <c r="D351" s="13"/>
      <c r="E351" s="13"/>
      <c r="F351" s="13"/>
      <c r="G351" s="13"/>
    </row>
    <row r="352" spans="4:7" x14ac:dyDescent="0.25">
      <c r="D352" s="13"/>
      <c r="E352" s="13"/>
      <c r="F352" s="13"/>
      <c r="G352" s="13"/>
    </row>
    <row r="353" spans="4:7" x14ac:dyDescent="0.25">
      <c r="D353" s="13"/>
      <c r="E353" s="13"/>
      <c r="F353" s="13"/>
      <c r="G353" s="13"/>
    </row>
    <row r="354" spans="4:7" x14ac:dyDescent="0.25">
      <c r="D354" s="13"/>
      <c r="E354" s="13"/>
      <c r="F354" s="13"/>
      <c r="G354" s="13"/>
    </row>
    <row r="355" spans="4:7" x14ac:dyDescent="0.25">
      <c r="D355" s="13"/>
      <c r="E355" s="13"/>
      <c r="F355" s="13"/>
      <c r="G355" s="13"/>
    </row>
    <row r="356" spans="4:7" x14ac:dyDescent="0.25">
      <c r="D356" s="13"/>
      <c r="E356" s="13"/>
      <c r="F356" s="13"/>
      <c r="G356" s="13"/>
    </row>
    <row r="357" spans="4:7" x14ac:dyDescent="0.25">
      <c r="D357" s="13"/>
      <c r="E357" s="13"/>
      <c r="F357" s="13"/>
      <c r="G357" s="13"/>
    </row>
    <row r="358" spans="4:7" x14ac:dyDescent="0.25">
      <c r="D358" s="13"/>
      <c r="E358" s="13"/>
      <c r="F358" s="13"/>
      <c r="G358" s="13"/>
    </row>
    <row r="359" spans="4:7" x14ac:dyDescent="0.25">
      <c r="D359" s="13"/>
      <c r="E359" s="13"/>
      <c r="F359" s="13"/>
      <c r="G359" s="13"/>
    </row>
    <row r="360" spans="4:7" x14ac:dyDescent="0.25">
      <c r="D360" s="13"/>
      <c r="E360" s="13"/>
      <c r="F360" s="13"/>
      <c r="G360" s="13"/>
    </row>
    <row r="361" spans="4:7" x14ac:dyDescent="0.25">
      <c r="D361" s="13"/>
      <c r="E361" s="13"/>
      <c r="F361" s="13"/>
      <c r="G361" s="13"/>
    </row>
    <row r="362" spans="4:7" x14ac:dyDescent="0.25">
      <c r="D362" s="13"/>
      <c r="E362" s="13"/>
      <c r="F362" s="13"/>
      <c r="G362" s="13"/>
    </row>
    <row r="363" spans="4:7" x14ac:dyDescent="0.25">
      <c r="D363" s="13"/>
      <c r="E363" s="13"/>
      <c r="F363" s="13"/>
      <c r="G363" s="13"/>
    </row>
    <row r="364" spans="4:7" x14ac:dyDescent="0.25">
      <c r="D364" s="13"/>
      <c r="E364" s="13"/>
      <c r="F364" s="13"/>
      <c r="G364" s="13"/>
    </row>
    <row r="365" spans="4:7" x14ac:dyDescent="0.25">
      <c r="D365" s="13"/>
      <c r="E365" s="13"/>
      <c r="F365" s="13"/>
      <c r="G365" s="13"/>
    </row>
    <row r="366" spans="4:7" x14ac:dyDescent="0.25">
      <c r="D366" s="13"/>
      <c r="E366" s="13"/>
      <c r="F366" s="13"/>
      <c r="G366" s="13"/>
    </row>
    <row r="367" spans="4:7" x14ac:dyDescent="0.25">
      <c r="D367" s="13"/>
      <c r="E367" s="13"/>
      <c r="F367" s="13"/>
      <c r="G367" s="13"/>
    </row>
    <row r="368" spans="4:7" x14ac:dyDescent="0.25">
      <c r="D368" s="13"/>
      <c r="E368" s="13"/>
      <c r="F368" s="13"/>
      <c r="G368" s="13"/>
    </row>
    <row r="369" spans="4:7" x14ac:dyDescent="0.25">
      <c r="D369" s="13"/>
      <c r="E369" s="13"/>
      <c r="F369" s="13"/>
      <c r="G369" s="13"/>
    </row>
    <row r="370" spans="4:7" x14ac:dyDescent="0.25">
      <c r="D370" s="13"/>
      <c r="E370" s="13"/>
      <c r="F370" s="13"/>
      <c r="G370" s="13"/>
    </row>
    <row r="371" spans="4:7" x14ac:dyDescent="0.25">
      <c r="D371" s="13"/>
      <c r="E371" s="13"/>
      <c r="F371" s="13"/>
      <c r="G371" s="13"/>
    </row>
    <row r="372" spans="4:7" x14ac:dyDescent="0.25">
      <c r="D372" s="13"/>
      <c r="E372" s="13"/>
      <c r="F372" s="13"/>
      <c r="G372" s="13"/>
    </row>
    <row r="373" spans="4:7" x14ac:dyDescent="0.25">
      <c r="D373" s="13"/>
      <c r="E373" s="13"/>
      <c r="F373" s="13"/>
      <c r="G373" s="13"/>
    </row>
    <row r="374" spans="4:7" x14ac:dyDescent="0.25">
      <c r="D374" s="13"/>
      <c r="E374" s="13"/>
      <c r="F374" s="13"/>
      <c r="G374" s="13"/>
    </row>
    <row r="375" spans="4:7" x14ac:dyDescent="0.25">
      <c r="D375" s="13"/>
      <c r="E375" s="13"/>
      <c r="F375" s="13"/>
      <c r="G375" s="13"/>
    </row>
    <row r="376" spans="4:7" x14ac:dyDescent="0.25">
      <c r="D376" s="13"/>
      <c r="E376" s="13"/>
      <c r="F376" s="13"/>
      <c r="G376" s="13"/>
    </row>
    <row r="377" spans="4:7" x14ac:dyDescent="0.25">
      <c r="D377" s="13"/>
      <c r="E377" s="13"/>
      <c r="F377" s="13"/>
      <c r="G377" s="13"/>
    </row>
    <row r="378" spans="4:7" x14ac:dyDescent="0.25">
      <c r="D378" s="13"/>
      <c r="E378" s="13"/>
      <c r="F378" s="13"/>
      <c r="G378" s="13"/>
    </row>
    <row r="379" spans="4:7" x14ac:dyDescent="0.25">
      <c r="D379" s="13"/>
      <c r="E379" s="13"/>
      <c r="F379" s="13"/>
      <c r="G379" s="13"/>
    </row>
    <row r="380" spans="4:7" x14ac:dyDescent="0.25">
      <c r="D380" s="13"/>
      <c r="E380" s="13"/>
      <c r="F380" s="13"/>
      <c r="G380" s="13"/>
    </row>
    <row r="381" spans="4:7" x14ac:dyDescent="0.25">
      <c r="D381" s="13"/>
      <c r="E381" s="13"/>
      <c r="F381" s="13"/>
      <c r="G381" s="13"/>
    </row>
    <row r="382" spans="4:7" x14ac:dyDescent="0.25">
      <c r="D382" s="13"/>
      <c r="E382" s="13"/>
      <c r="F382" s="13"/>
      <c r="G382" s="13"/>
    </row>
    <row r="383" spans="4:7" x14ac:dyDescent="0.25">
      <c r="D383" s="13"/>
      <c r="E383" s="13"/>
      <c r="F383" s="13"/>
      <c r="G383" s="13"/>
    </row>
    <row r="384" spans="4:7" x14ac:dyDescent="0.25">
      <c r="D384" s="13"/>
      <c r="E384" s="13"/>
      <c r="F384" s="13"/>
      <c r="G384" s="13"/>
    </row>
    <row r="385" spans="4:7" x14ac:dyDescent="0.25">
      <c r="D385" s="13"/>
      <c r="E385" s="13"/>
      <c r="F385" s="13"/>
      <c r="G385" s="13"/>
    </row>
    <row r="386" spans="4:7" x14ac:dyDescent="0.25">
      <c r="D386" s="13"/>
      <c r="E386" s="13"/>
      <c r="F386" s="13"/>
      <c r="G386" s="13"/>
    </row>
    <row r="387" spans="4:7" x14ac:dyDescent="0.25">
      <c r="D387" s="13"/>
      <c r="E387" s="13"/>
      <c r="F387" s="13"/>
      <c r="G387" s="13"/>
    </row>
    <row r="388" spans="4:7" x14ac:dyDescent="0.25">
      <c r="D388" s="13"/>
      <c r="E388" s="13"/>
      <c r="F388" s="13"/>
      <c r="G388" s="13"/>
    </row>
    <row r="389" spans="4:7" x14ac:dyDescent="0.25">
      <c r="D389" s="13"/>
      <c r="E389" s="13"/>
      <c r="F389" s="13"/>
      <c r="G389" s="13"/>
    </row>
    <row r="390" spans="4:7" x14ac:dyDescent="0.25">
      <c r="D390" s="13"/>
      <c r="E390" s="13"/>
      <c r="F390" s="13"/>
      <c r="G390" s="13"/>
    </row>
    <row r="391" spans="4:7" x14ac:dyDescent="0.25">
      <c r="D391" s="13"/>
      <c r="E391" s="13"/>
      <c r="F391" s="13"/>
      <c r="G391" s="13"/>
    </row>
    <row r="392" spans="4:7" x14ac:dyDescent="0.25">
      <c r="D392" s="13"/>
      <c r="E392" s="13"/>
      <c r="F392" s="13"/>
      <c r="G392" s="13"/>
    </row>
    <row r="393" spans="4:7" x14ac:dyDescent="0.25">
      <c r="D393" s="13"/>
      <c r="E393" s="13"/>
      <c r="F393" s="13"/>
      <c r="G393" s="13"/>
    </row>
    <row r="394" spans="4:7" x14ac:dyDescent="0.25">
      <c r="D394" s="13"/>
      <c r="E394" s="13"/>
      <c r="F394" s="13"/>
      <c r="G394" s="13"/>
    </row>
    <row r="395" spans="4:7" x14ac:dyDescent="0.25">
      <c r="D395" s="13"/>
      <c r="E395" s="13"/>
      <c r="F395" s="13"/>
      <c r="G395" s="13"/>
    </row>
    <row r="396" spans="4:7" x14ac:dyDescent="0.25">
      <c r="D396" s="13"/>
      <c r="E396" s="13"/>
      <c r="F396" s="13"/>
      <c r="G396" s="13"/>
    </row>
    <row r="397" spans="4:7" x14ac:dyDescent="0.25">
      <c r="D397" s="13"/>
      <c r="E397" s="13"/>
      <c r="F397" s="13"/>
      <c r="G397" s="13"/>
    </row>
  </sheetData>
  <sheetProtection formatCells="0" selectLockedCells="1"/>
  <mergeCells count="12">
    <mergeCell ref="A52:G52"/>
    <mergeCell ref="A42:G42"/>
    <mergeCell ref="A2:G2"/>
    <mergeCell ref="A240:G240"/>
    <mergeCell ref="A279:G279"/>
    <mergeCell ref="A199:G199"/>
    <mergeCell ref="A65:G65"/>
    <mergeCell ref="A217:G217"/>
    <mergeCell ref="A121:G121"/>
    <mergeCell ref="A115:G115"/>
    <mergeCell ref="A103:G103"/>
    <mergeCell ref="A79:G79"/>
  </mergeCells>
  <conditionalFormatting sqref="D279 E279:G334 E272:F272 A279:C334 A3:G88 B149:G198 A199:G271 A273:G278 A272:C272 A92:G148 E89:F91 A90:A91 C90:C91 A89:C89">
    <cfRule type="cellIs" dxfId="15" priority="90" operator="equal">
      <formula>"Nein"</formula>
    </cfRule>
  </conditionalFormatting>
  <conditionalFormatting sqref="A149:A198">
    <cfRule type="cellIs" dxfId="14" priority="85" operator="equal">
      <formula>"Nein"</formula>
    </cfRule>
  </conditionalFormatting>
  <conditionalFormatting sqref="D280:D334">
    <cfRule type="cellIs" dxfId="13" priority="12" operator="equal">
      <formula>"Nein"</formula>
    </cfRule>
  </conditionalFormatting>
  <conditionalFormatting sqref="G272">
    <cfRule type="cellIs" dxfId="12" priority="10" operator="equal">
      <formula>"Nein"</formula>
    </cfRule>
  </conditionalFormatting>
  <conditionalFormatting sqref="D272">
    <cfRule type="cellIs" dxfId="11" priority="11" operator="equal">
      <formula>"Nein"</formula>
    </cfRule>
  </conditionalFormatting>
  <conditionalFormatting sqref="D89">
    <cfRule type="cellIs" dxfId="10" priority="9" operator="equal">
      <formula>"Nein"</formula>
    </cfRule>
  </conditionalFormatting>
  <conditionalFormatting sqref="D91">
    <cfRule type="cellIs" dxfId="7" priority="8" operator="equal">
      <formula>"Nein"</formula>
    </cfRule>
  </conditionalFormatting>
  <conditionalFormatting sqref="G89">
    <cfRule type="cellIs" dxfId="6" priority="7" operator="equal">
      <formula>"Nein"</formula>
    </cfRule>
  </conditionalFormatting>
  <conditionalFormatting sqref="D90">
    <cfRule type="cellIs" dxfId="4" priority="5" operator="equal">
      <formula>"Nein"</formula>
    </cfRule>
  </conditionalFormatting>
  <conditionalFormatting sqref="G90">
    <cfRule type="cellIs" dxfId="3" priority="4" operator="equal">
      <formula>"Nein"</formula>
    </cfRule>
  </conditionalFormatting>
  <conditionalFormatting sqref="B90">
    <cfRule type="cellIs" dxfId="2" priority="3" operator="equal">
      <formula>"Nein"</formula>
    </cfRule>
  </conditionalFormatting>
  <conditionalFormatting sqref="B91">
    <cfRule type="cellIs" dxfId="1" priority="2" operator="equal">
      <formula>"Nein"</formula>
    </cfRule>
  </conditionalFormatting>
  <conditionalFormatting sqref="G91">
    <cfRule type="cellIs" dxfId="0" priority="1" operator="equal">
      <formula>"Nein"</formula>
    </cfRule>
  </conditionalFormatting>
  <pageMargins left="0.7" right="0.7" top="0.78740157499999996" bottom="0.78740157499999996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L9"/>
  <sheetViews>
    <sheetView workbookViewId="0">
      <selection activeCell="G20" sqref="G20"/>
    </sheetView>
  </sheetViews>
  <sheetFormatPr baseColWidth="10" defaultRowHeight="15" x14ac:dyDescent="0.25"/>
  <sheetData>
    <row r="6" spans="6:12" x14ac:dyDescent="0.25">
      <c r="F6" s="1"/>
      <c r="G6" s="3"/>
      <c r="H6" s="3"/>
      <c r="I6" s="3"/>
      <c r="J6" s="3"/>
      <c r="K6" s="3"/>
      <c r="L6" s="3"/>
    </row>
    <row r="7" spans="6:12" x14ac:dyDescent="0.25">
      <c r="F7" s="4"/>
      <c r="G7" s="5"/>
      <c r="H7" s="5"/>
      <c r="I7" s="5"/>
      <c r="J7" s="6"/>
      <c r="K7" s="5"/>
      <c r="L7" s="6"/>
    </row>
    <row r="8" spans="6:12" x14ac:dyDescent="0.25">
      <c r="F8" s="4"/>
      <c r="G8" s="5"/>
      <c r="H8" s="5"/>
      <c r="I8" s="5"/>
      <c r="J8" s="5"/>
      <c r="K8" s="5"/>
      <c r="L8" s="5"/>
    </row>
    <row r="9" spans="6:12" x14ac:dyDescent="0.25">
      <c r="F9" s="1"/>
      <c r="G9" s="1"/>
      <c r="H9" s="1"/>
      <c r="I9" s="1"/>
      <c r="J9" s="1"/>
      <c r="K9" s="3"/>
      <c r="L9" s="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 Rostock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Evert, Mathias</dc:creator>
  <cp:lastModifiedBy>Mathias Evert</cp:lastModifiedBy>
  <cp:lastPrinted>2016-12-16T11:16:50Z</cp:lastPrinted>
  <dcterms:created xsi:type="dcterms:W3CDTF">2016-09-29T11:18:14Z</dcterms:created>
  <dcterms:modified xsi:type="dcterms:W3CDTF">2019-07-12T12:31:09Z</dcterms:modified>
</cp:coreProperties>
</file>